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192.168.0.235\住宅保証課＿一般\新様式20250401\"/>
    </mc:Choice>
  </mc:AlternateContent>
  <xr:revisionPtr revIDLastSave="0" documentId="13_ncr:1_{A4F43C18-D582-45ED-B919-423C15998656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申請書・設計内容まとめ方" sheetId="15" r:id="rId1"/>
    <sheet name="設計内容住棟用（必須）" sheetId="1" r:id="rId2"/>
    <sheet name="設計内容住戸用（必須）" sheetId="19" r:id="rId3"/>
  </sheets>
  <definedNames>
    <definedName name="_xlnm.Print_Area" localSheetId="2">'設計内容住戸用（必須）'!$A$1:$AR$130</definedName>
    <definedName name="_xlnm.Print_Area" localSheetId="1">'設計内容住棟用（必須）'!$A$1:$AR$138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9" l="1"/>
  <c r="M6" i="19"/>
  <c r="M5" i="19"/>
</calcChain>
</file>

<file path=xl/sharedStrings.xml><?xml version="1.0" encoding="utf-8"?>
<sst xmlns="http://schemas.openxmlformats.org/spreadsheetml/2006/main" count="1419" uniqueCount="528">
  <si>
    <t>・</t>
    <phoneticPr fontId="2"/>
  </si>
  <si>
    <t>（</t>
    <phoneticPr fontId="2"/>
  </si>
  <si>
    <t>）</t>
    <phoneticPr fontId="2"/>
  </si>
  <si>
    <t>一般財団法人　宮城県建築住宅センター</t>
    <rPh sb="0" eb="2">
      <t>イッパン</t>
    </rPh>
    <rPh sb="2" eb="4">
      <t>ザイダン</t>
    </rPh>
    <rPh sb="4" eb="6">
      <t>ホウジン</t>
    </rPh>
    <rPh sb="7" eb="9">
      <t>ミヤギ</t>
    </rPh>
    <rPh sb="9" eb="10">
      <t>ケン</t>
    </rPh>
    <rPh sb="10" eb="12">
      <t>ケンチク</t>
    </rPh>
    <rPh sb="12" eb="14">
      <t>ジュウタク</t>
    </rPh>
    <phoneticPr fontId="2"/>
  </si>
  <si>
    <t>バルコニー</t>
    <phoneticPr fontId="2"/>
  </si>
  <si>
    <t>□</t>
    <phoneticPr fontId="2"/>
  </si>
  <si>
    <t>４－２</t>
    <phoneticPr fontId="2"/>
  </si>
  <si>
    <t>（共用配管）</t>
    <rPh sb="1" eb="3">
      <t>キョウヨウ</t>
    </rPh>
    <rPh sb="3" eb="5">
      <t>ハイカン</t>
    </rPh>
    <phoneticPr fontId="2"/>
  </si>
  <si>
    <t>共用配管</t>
    <rPh sb="0" eb="2">
      <t>キョウヨウ</t>
    </rPh>
    <rPh sb="2" eb="4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</si>
  <si>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</si>
  <si>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クチ</t>
    </rPh>
    <phoneticPr fontId="2"/>
  </si>
  <si>
    <t>屋上階又は最上階、最下階及び3階以内おきの中間階</t>
    <rPh sb="0" eb="2">
      <t>オクジョウ</t>
    </rPh>
    <rPh sb="2" eb="3">
      <t>カイ</t>
    </rPh>
    <rPh sb="3" eb="4">
      <t>マタ</t>
    </rPh>
    <rPh sb="5" eb="7">
      <t>サイジョウ</t>
    </rPh>
    <rPh sb="7" eb="8">
      <t>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phoneticPr fontId="2"/>
  </si>
  <si>
    <t>横主管の掃除口</t>
    <rPh sb="0" eb="1">
      <t>ヨコ</t>
    </rPh>
    <rPh sb="1" eb="3">
      <t>シュカン</t>
    </rPh>
    <rPh sb="4" eb="6">
      <t>ソウジ</t>
    </rPh>
    <rPh sb="6" eb="7">
      <t>クチ</t>
    </rPh>
    <phoneticPr fontId="2"/>
  </si>
  <si>
    <t>10ｍ以内毎に設置</t>
    <rPh sb="3" eb="5">
      <t>イナイ</t>
    </rPh>
    <rPh sb="5" eb="6">
      <t>マイ</t>
    </rPh>
    <rPh sb="7" eb="9">
      <t>セッチ</t>
    </rPh>
    <phoneticPr fontId="2"/>
  </si>
  <si>
    <t>設備図</t>
    <rPh sb="0" eb="2">
      <t>セツビ</t>
    </rPh>
    <rPh sb="2" eb="3">
      <t>ズ</t>
    </rPh>
    <phoneticPr fontId="2"/>
  </si>
  <si>
    <t>掃除口の</t>
    <rPh sb="0" eb="2">
      <t>ソウジ</t>
    </rPh>
    <rPh sb="2" eb="3">
      <t>クチ</t>
    </rPh>
    <phoneticPr fontId="2"/>
  </si>
  <si>
    <t>横主管の掃除口の点検措置有り</t>
    <rPh sb="0" eb="1">
      <t>ヨコ</t>
    </rPh>
    <rPh sb="1" eb="2">
      <t>シュ</t>
    </rPh>
    <rPh sb="2" eb="3">
      <t>カン</t>
    </rPh>
    <rPh sb="4" eb="6">
      <t>ソウジ</t>
    </rPh>
    <rPh sb="6" eb="7">
      <t>クチ</t>
    </rPh>
    <rPh sb="8" eb="10">
      <t>テンケン</t>
    </rPh>
    <rPh sb="10" eb="12">
      <t>ソチ</t>
    </rPh>
    <rPh sb="12" eb="13">
      <t>ア</t>
    </rPh>
    <phoneticPr fontId="2"/>
  </si>
  <si>
    <t>共用立管の掃除口の点検措置有り</t>
    <rPh sb="0" eb="2">
      <t>キョウヨウ</t>
    </rPh>
    <rPh sb="2" eb="3">
      <t>タ</t>
    </rPh>
    <rPh sb="3" eb="4">
      <t>カン</t>
    </rPh>
    <rPh sb="5" eb="7">
      <t>ソウジ</t>
    </rPh>
    <rPh sb="7" eb="8">
      <t>クチ</t>
    </rPh>
    <rPh sb="9" eb="11">
      <t>テンケン</t>
    </rPh>
    <rPh sb="11" eb="13">
      <t>ソチ</t>
    </rPh>
    <rPh sb="13" eb="14">
      <t>ア</t>
    </rPh>
    <phoneticPr fontId="2"/>
  </si>
  <si>
    <t>共用配管と</t>
    <rPh sb="0" eb="2">
      <t>キョウヨウ</t>
    </rPh>
    <rPh sb="2" eb="4">
      <t>ハイカン</t>
    </rPh>
    <phoneticPr fontId="2"/>
  </si>
  <si>
    <t>専用配管の</t>
    <rPh sb="0" eb="2">
      <t>センヨウ</t>
    </rPh>
    <rPh sb="2" eb="4">
      <t>ハイカン</t>
    </rPh>
    <phoneticPr fontId="2"/>
  </si>
  <si>
    <t>接続部及び</t>
    <rPh sb="0" eb="2">
      <t>セツゾク</t>
    </rPh>
    <rPh sb="2" eb="3">
      <t>ブ</t>
    </rPh>
    <rPh sb="3" eb="4">
      <t>オヨ</t>
    </rPh>
    <phoneticPr fontId="2"/>
  </si>
  <si>
    <t>バルブの</t>
    <phoneticPr fontId="2"/>
  </si>
  <si>
    <t>共用排水管と専用排水管の接続部に点検措置有り</t>
    <rPh sb="0" eb="2">
      <t>キョウヨウ</t>
    </rPh>
    <rPh sb="2" eb="4">
      <t>ハイスイ</t>
    </rPh>
    <rPh sb="4" eb="5">
      <t>カン</t>
    </rPh>
    <rPh sb="6" eb="8">
      <t>センヨウ</t>
    </rPh>
    <rPh sb="8" eb="10">
      <t>ハイスイ</t>
    </rPh>
    <rPh sb="10" eb="11">
      <t>カン</t>
    </rPh>
    <rPh sb="12" eb="14">
      <t>セツゾク</t>
    </rPh>
    <rPh sb="14" eb="15">
      <t>ブ</t>
    </rPh>
    <rPh sb="16" eb="18">
      <t>テンケン</t>
    </rPh>
    <rPh sb="18" eb="20">
      <t>ソチ</t>
    </rPh>
    <rPh sb="20" eb="21">
      <t>ア</t>
    </rPh>
    <phoneticPr fontId="2"/>
  </si>
  <si>
    <t>共用給水管と専用給水管の接続部に点検措置有り</t>
    <rPh sb="0" eb="2">
      <t>キョウヨウ</t>
    </rPh>
    <rPh sb="2" eb="4">
      <t>キュウスイ</t>
    </rPh>
    <rPh sb="4" eb="5">
      <t>カン</t>
    </rPh>
    <rPh sb="6" eb="8">
      <t>センヨウ</t>
    </rPh>
    <rPh sb="8" eb="10">
      <t>キュウスイ</t>
    </rPh>
    <rPh sb="10" eb="11">
      <t>カン</t>
    </rPh>
    <rPh sb="12" eb="14">
      <t>セツゾク</t>
    </rPh>
    <rPh sb="14" eb="15">
      <t>ブ</t>
    </rPh>
    <rPh sb="16" eb="18">
      <t>テンケン</t>
    </rPh>
    <rPh sb="18" eb="20">
      <t>ソチ</t>
    </rPh>
    <rPh sb="20" eb="21">
      <t>ア</t>
    </rPh>
    <phoneticPr fontId="2"/>
  </si>
  <si>
    <t>共用給水管のバルブに点検措置有り</t>
    <rPh sb="0" eb="2">
      <t>キョウヨウ</t>
    </rPh>
    <rPh sb="2" eb="4">
      <t>キュウスイ</t>
    </rPh>
    <rPh sb="4" eb="5">
      <t>カン</t>
    </rPh>
    <rPh sb="10" eb="12">
      <t>テンケン</t>
    </rPh>
    <rPh sb="12" eb="14">
      <t>ソチ</t>
    </rPh>
    <rPh sb="14" eb="15">
      <t>ア</t>
    </rPh>
    <phoneticPr fontId="2"/>
  </si>
  <si>
    <t>共用給湯管と専用給湯管の接続部に点検措置有り</t>
    <rPh sb="0" eb="2">
      <t>キョウヨウ</t>
    </rPh>
    <rPh sb="2" eb="4">
      <t>キュウトウ</t>
    </rPh>
    <rPh sb="4" eb="5">
      <t>カン</t>
    </rPh>
    <rPh sb="6" eb="8">
      <t>センヨウ</t>
    </rPh>
    <rPh sb="8" eb="10">
      <t>キュウトウ</t>
    </rPh>
    <rPh sb="10" eb="11">
      <t>カン</t>
    </rPh>
    <rPh sb="12" eb="14">
      <t>セツゾク</t>
    </rPh>
    <rPh sb="14" eb="15">
      <t>ブ</t>
    </rPh>
    <rPh sb="16" eb="18">
      <t>テンケン</t>
    </rPh>
    <rPh sb="18" eb="20">
      <t>ソチ</t>
    </rPh>
    <rPh sb="20" eb="21">
      <t>ア</t>
    </rPh>
    <phoneticPr fontId="2"/>
  </si>
  <si>
    <t>共用給湯管のバルブに点検措置有り</t>
    <rPh sb="0" eb="2">
      <t>キョウヨウ</t>
    </rPh>
    <rPh sb="2" eb="4">
      <t>キュウトウ</t>
    </rPh>
    <rPh sb="4" eb="5">
      <t>カン</t>
    </rPh>
    <rPh sb="10" eb="12">
      <t>テンケン</t>
    </rPh>
    <rPh sb="12" eb="14">
      <t>ソチ</t>
    </rPh>
    <rPh sb="14" eb="15">
      <t>ア</t>
    </rPh>
    <phoneticPr fontId="2"/>
  </si>
  <si>
    <t>共用ガス管と専用ガス管の接続部に点検措置有り</t>
    <rPh sb="0" eb="2">
      <t>キョウヨウ</t>
    </rPh>
    <rPh sb="4" eb="5">
      <t>カン</t>
    </rPh>
    <rPh sb="6" eb="8">
      <t>センヨウ</t>
    </rPh>
    <rPh sb="10" eb="11">
      <t>カン</t>
    </rPh>
    <rPh sb="12" eb="14">
      <t>セツゾク</t>
    </rPh>
    <rPh sb="14" eb="15">
      <t>ブ</t>
    </rPh>
    <rPh sb="16" eb="18">
      <t>テンケン</t>
    </rPh>
    <rPh sb="18" eb="20">
      <t>ソチ</t>
    </rPh>
    <rPh sb="20" eb="21">
      <t>ア</t>
    </rPh>
    <phoneticPr fontId="2"/>
  </si>
  <si>
    <t>共用ガス管のバルブに点検措置有り</t>
    <rPh sb="0" eb="2">
      <t>キョウヨウ</t>
    </rPh>
    <rPh sb="4" eb="5">
      <t>カン</t>
    </rPh>
    <rPh sb="10" eb="12">
      <t>テンケン</t>
    </rPh>
    <rPh sb="12" eb="14">
      <t>ソチ</t>
    </rPh>
    <rPh sb="14" eb="15">
      <t>ア</t>
    </rPh>
    <phoneticPr fontId="2"/>
  </si>
  <si>
    <t>横主管</t>
    <rPh sb="0" eb="1">
      <t>ヨコ</t>
    </rPh>
    <rPh sb="1" eb="2">
      <t>シュ</t>
    </rPh>
    <rPh sb="2" eb="3">
      <t>カン</t>
    </rPh>
    <phoneticPr fontId="2"/>
  </si>
  <si>
    <t>ピット内</t>
    <rPh sb="3" eb="4">
      <t>ナイ</t>
    </rPh>
    <phoneticPr fontId="2"/>
  </si>
  <si>
    <t>等の措置</t>
    <rPh sb="0" eb="1">
      <t>トウ</t>
    </rPh>
    <rPh sb="2" eb="4">
      <t>ソチ</t>
    </rPh>
    <phoneticPr fontId="2"/>
  </si>
  <si>
    <t>専用部に立ち入らずに到達できる経路が確保されたピット、</t>
    <rPh sb="0" eb="2">
      <t>センヨウ</t>
    </rPh>
    <rPh sb="2" eb="3">
      <t>ブ</t>
    </rPh>
    <rPh sb="4" eb="5">
      <t>タ</t>
    </rPh>
    <rPh sb="6" eb="7">
      <t>イ</t>
    </rPh>
    <rPh sb="10" eb="12">
      <t>トウタツ</t>
    </rPh>
    <rPh sb="15" eb="17">
      <t>ケイロ</t>
    </rPh>
    <rPh sb="18" eb="20">
      <t>カクホ</t>
    </rPh>
    <phoneticPr fontId="2"/>
  </si>
  <si>
    <t>又は床下空間（天井内等）内に横主管設置</t>
    <rPh sb="0" eb="1">
      <t>マタ</t>
    </rPh>
    <rPh sb="2" eb="3">
      <t>ユカ</t>
    </rPh>
    <rPh sb="3" eb="4">
      <t>シタ</t>
    </rPh>
    <rPh sb="4" eb="6">
      <t>クウカン</t>
    </rPh>
    <rPh sb="7" eb="9">
      <t>テンジョウ</t>
    </rPh>
    <rPh sb="9" eb="10">
      <t>ナイ</t>
    </rPh>
    <rPh sb="10" eb="11">
      <t>トウ</t>
    </rPh>
    <rPh sb="12" eb="13">
      <t>ナイ</t>
    </rPh>
    <rPh sb="14" eb="15">
      <t>ヨコ</t>
    </rPh>
    <rPh sb="15" eb="17">
      <t>シュカン</t>
    </rPh>
    <rPh sb="17" eb="19">
      <t>セッチ</t>
    </rPh>
    <phoneticPr fontId="2"/>
  </si>
  <si>
    <t>配管補修</t>
    <rPh sb="0" eb="2">
      <t>ハイカン</t>
    </rPh>
    <rPh sb="2" eb="4">
      <t>ホシュウ</t>
    </rPh>
    <phoneticPr fontId="2"/>
  </si>
  <si>
    <t>共用配管は専用部分に立ち入らないで補修できる位置に</t>
    <rPh sb="0" eb="2">
      <t>キョウヨウ</t>
    </rPh>
    <rPh sb="2" eb="4">
      <t>ハイカン</t>
    </rPh>
    <rPh sb="5" eb="7">
      <t>センヨウ</t>
    </rPh>
    <rPh sb="7" eb="9">
      <t>ブブン</t>
    </rPh>
    <rPh sb="10" eb="11">
      <t>タ</t>
    </rPh>
    <rPh sb="12" eb="13">
      <t>イ</t>
    </rPh>
    <rPh sb="17" eb="19">
      <t>ホシュウ</t>
    </rPh>
    <rPh sb="22" eb="24">
      <t>イチ</t>
    </rPh>
    <phoneticPr fontId="2"/>
  </si>
  <si>
    <t>露出又は専用部に立ち入らないで補修が行える開口部を</t>
    <rPh sb="0" eb="2">
      <t>ロシュツ</t>
    </rPh>
    <rPh sb="2" eb="3">
      <t>マタ</t>
    </rPh>
    <rPh sb="4" eb="6">
      <t>センヨウ</t>
    </rPh>
    <rPh sb="6" eb="7">
      <t>ブ</t>
    </rPh>
    <rPh sb="8" eb="9">
      <t>タ</t>
    </rPh>
    <rPh sb="10" eb="11">
      <t>イ</t>
    </rPh>
    <rPh sb="15" eb="17">
      <t>ホシュウ</t>
    </rPh>
    <rPh sb="18" eb="19">
      <t>オコナ</t>
    </rPh>
    <rPh sb="21" eb="23">
      <t>カイコウ</t>
    </rPh>
    <rPh sb="23" eb="24">
      <t>ブ</t>
    </rPh>
    <phoneticPr fontId="2"/>
  </si>
  <si>
    <t>持つパイプスペース内に設置</t>
    <rPh sb="0" eb="1">
      <t>モ</t>
    </rPh>
    <rPh sb="9" eb="10">
      <t>ナイ</t>
    </rPh>
    <rPh sb="11" eb="13">
      <t>セッチ</t>
    </rPh>
    <phoneticPr fontId="2"/>
  </si>
  <si>
    <t>共用配管は構造躯体及び仕上材に影響を及ぼすことなく</t>
    <rPh sb="0" eb="2">
      <t>キョウヨウ</t>
    </rPh>
    <rPh sb="2" eb="4">
      <t>ハイカン</t>
    </rPh>
    <rPh sb="5" eb="7">
      <t>コウゾウ</t>
    </rPh>
    <rPh sb="7" eb="9">
      <t>クタイ</t>
    </rPh>
    <rPh sb="9" eb="10">
      <t>オヨ</t>
    </rPh>
    <rPh sb="11" eb="13">
      <t>シア</t>
    </rPh>
    <rPh sb="13" eb="14">
      <t>ザイ</t>
    </rPh>
    <rPh sb="15" eb="17">
      <t>エイキョウ</t>
    </rPh>
    <rPh sb="18" eb="19">
      <t>オヨ</t>
    </rPh>
    <phoneticPr fontId="2"/>
  </si>
  <si>
    <t>補修できる</t>
    <rPh sb="0" eb="2">
      <t>ホシュウ</t>
    </rPh>
    <phoneticPr fontId="2"/>
  </si>
  <si>
    <t>４－３</t>
    <phoneticPr fontId="2"/>
  </si>
  <si>
    <t>更新対策</t>
    <rPh sb="0" eb="2">
      <t>コウシン</t>
    </rPh>
    <rPh sb="2" eb="4">
      <t>タイサク</t>
    </rPh>
    <phoneticPr fontId="2"/>
  </si>
  <si>
    <t>（共用排水管）</t>
    <rPh sb="1" eb="3">
      <t>キョウヨウ</t>
    </rPh>
    <rPh sb="3" eb="6">
      <t>ハイスイカン</t>
    </rPh>
    <phoneticPr fontId="2"/>
  </si>
  <si>
    <t>共用排水管のコンクリート内への埋め込み無し</t>
    <rPh sb="0" eb="2">
      <t>キョウヨウ</t>
    </rPh>
    <rPh sb="2" eb="4">
      <t>ハイスイ</t>
    </rPh>
    <rPh sb="4" eb="5">
      <t>カン</t>
    </rPh>
    <rPh sb="12" eb="13">
      <t>ナイ</t>
    </rPh>
    <rPh sb="15" eb="16">
      <t>ウ</t>
    </rPh>
    <rPh sb="17" eb="18">
      <t>コ</t>
    </rPh>
    <rPh sb="19" eb="20">
      <t>ナ</t>
    </rPh>
    <phoneticPr fontId="2"/>
  </si>
  <si>
    <t>地中埋設の共用排水管上のコンクリート打設無し</t>
    <rPh sb="0" eb="2">
      <t>チチュウ</t>
    </rPh>
    <rPh sb="2" eb="4">
      <t>マイセツ</t>
    </rPh>
    <rPh sb="5" eb="7">
      <t>キョウヨウ</t>
    </rPh>
    <rPh sb="7" eb="9">
      <t>ハイスイ</t>
    </rPh>
    <rPh sb="9" eb="10">
      <t>カン</t>
    </rPh>
    <rPh sb="10" eb="11">
      <t>ウエ</t>
    </rPh>
    <rPh sb="18" eb="19">
      <t>ダ</t>
    </rPh>
    <rPh sb="19" eb="20">
      <t>セツ</t>
    </rPh>
    <rPh sb="20" eb="21">
      <t>ナ</t>
    </rPh>
    <phoneticPr fontId="2"/>
  </si>
  <si>
    <t>横主管の</t>
    <rPh sb="0" eb="1">
      <t>ヨコ</t>
    </rPh>
    <rPh sb="1" eb="2">
      <t>シュ</t>
    </rPh>
    <rPh sb="2" eb="3">
      <t>カン</t>
    </rPh>
    <phoneticPr fontId="2"/>
  </si>
  <si>
    <t>設置位置</t>
    <rPh sb="0" eb="2">
      <t>セッチ</t>
    </rPh>
    <rPh sb="2" eb="4">
      <t>イチ</t>
    </rPh>
    <phoneticPr fontId="2"/>
  </si>
  <si>
    <t>床下空間（天井内等）内又はﾋﾟﾛﾃｨｰ等の共用部分の横主</t>
    <rPh sb="0" eb="1">
      <t>ユカ</t>
    </rPh>
    <rPh sb="1" eb="2">
      <t>シタ</t>
    </rPh>
    <rPh sb="2" eb="4">
      <t>クウカン</t>
    </rPh>
    <rPh sb="5" eb="7">
      <t>テンジョウ</t>
    </rPh>
    <rPh sb="7" eb="8">
      <t>ナイ</t>
    </rPh>
    <rPh sb="8" eb="9">
      <t>トウ</t>
    </rPh>
    <rPh sb="10" eb="11">
      <t>ナイ</t>
    </rPh>
    <rPh sb="11" eb="12">
      <t>マタ</t>
    </rPh>
    <rPh sb="19" eb="20">
      <t>トウ</t>
    </rPh>
    <rPh sb="21" eb="23">
      <t>キョウヨウ</t>
    </rPh>
    <rPh sb="23" eb="25">
      <t>ブブン</t>
    </rPh>
    <rPh sb="26" eb="27">
      <t>ヨコ</t>
    </rPh>
    <rPh sb="27" eb="28">
      <t>シュ</t>
    </rPh>
    <phoneticPr fontId="2"/>
  </si>
  <si>
    <t>管設置</t>
    <rPh sb="0" eb="1">
      <t>カン</t>
    </rPh>
    <rPh sb="1" eb="3">
      <t>セッチ</t>
    </rPh>
    <phoneticPr fontId="2"/>
  </si>
  <si>
    <t>人通孔その他人が到達できる経路が設けられている（共用</t>
    <rPh sb="0" eb="1">
      <t>ジン</t>
    </rPh>
    <rPh sb="1" eb="2">
      <t>ツウ</t>
    </rPh>
    <rPh sb="2" eb="3">
      <t>コウ</t>
    </rPh>
    <rPh sb="5" eb="6">
      <t>タ</t>
    </rPh>
    <rPh sb="6" eb="7">
      <t>ニン</t>
    </rPh>
    <rPh sb="8" eb="10">
      <t>トウタツ</t>
    </rPh>
    <rPh sb="13" eb="15">
      <t>ケイロ</t>
    </rPh>
    <rPh sb="16" eb="17">
      <t>モウ</t>
    </rPh>
    <rPh sb="24" eb="26">
      <t>キョウヨウ</t>
    </rPh>
    <phoneticPr fontId="2"/>
  </si>
  <si>
    <t>部分）より仕上材等の軽微な除去により到達可能なものを</t>
    <rPh sb="0" eb="2">
      <t>ブブン</t>
    </rPh>
    <rPh sb="5" eb="7">
      <t>シア</t>
    </rPh>
    <rPh sb="7" eb="8">
      <t>ザイ</t>
    </rPh>
    <rPh sb="8" eb="9">
      <t>トウ</t>
    </rPh>
    <rPh sb="10" eb="12">
      <t>ケイビ</t>
    </rPh>
    <rPh sb="13" eb="15">
      <t>ジョキョ</t>
    </rPh>
    <rPh sb="18" eb="20">
      <t>トウタツ</t>
    </rPh>
    <rPh sb="20" eb="22">
      <t>カノウ</t>
    </rPh>
    <phoneticPr fontId="2"/>
  </si>
  <si>
    <t>含む）</t>
    <rPh sb="0" eb="1">
      <t>フク</t>
    </rPh>
    <phoneticPr fontId="2"/>
  </si>
  <si>
    <t>共用排水管は専用部分に立ち入らないで更新できる位置</t>
    <rPh sb="0" eb="2">
      <t>キョウヨウ</t>
    </rPh>
    <rPh sb="2" eb="4">
      <t>ハイスイ</t>
    </rPh>
    <rPh sb="4" eb="5">
      <t>カン</t>
    </rPh>
    <rPh sb="6" eb="8">
      <t>センヨウ</t>
    </rPh>
    <rPh sb="8" eb="10">
      <t>ブブン</t>
    </rPh>
    <rPh sb="11" eb="12">
      <t>タ</t>
    </rPh>
    <rPh sb="13" eb="14">
      <t>イ</t>
    </rPh>
    <rPh sb="18" eb="20">
      <t>コウシン</t>
    </rPh>
    <rPh sb="23" eb="25">
      <t>イチ</t>
    </rPh>
    <phoneticPr fontId="2"/>
  </si>
  <si>
    <t>に露出又は専用部に立ち入らないで更新が行える開口部</t>
    <rPh sb="1" eb="3">
      <t>ロシュツ</t>
    </rPh>
    <rPh sb="3" eb="4">
      <t>マタ</t>
    </rPh>
    <rPh sb="5" eb="7">
      <t>センヨウ</t>
    </rPh>
    <rPh sb="7" eb="8">
      <t>ブ</t>
    </rPh>
    <rPh sb="9" eb="10">
      <t>タ</t>
    </rPh>
    <rPh sb="11" eb="12">
      <t>イ</t>
    </rPh>
    <rPh sb="16" eb="18">
      <t>コウシン</t>
    </rPh>
    <rPh sb="19" eb="20">
      <t>オコナ</t>
    </rPh>
    <rPh sb="22" eb="24">
      <t>カイコウ</t>
    </rPh>
    <rPh sb="24" eb="25">
      <t>ブ</t>
    </rPh>
    <phoneticPr fontId="2"/>
  </si>
  <si>
    <t>を持つパイプスペース内に設置（共用部分より仕上材等の</t>
    <rPh sb="1" eb="2">
      <t>モ</t>
    </rPh>
    <rPh sb="10" eb="11">
      <t>ナイ</t>
    </rPh>
    <rPh sb="12" eb="14">
      <t>セッチ</t>
    </rPh>
    <rPh sb="15" eb="17">
      <t>キョウヨウ</t>
    </rPh>
    <rPh sb="17" eb="19">
      <t>ブブン</t>
    </rPh>
    <rPh sb="21" eb="23">
      <t>シア</t>
    </rPh>
    <rPh sb="23" eb="24">
      <t>ザイ</t>
    </rPh>
    <rPh sb="24" eb="25">
      <t>トウ</t>
    </rPh>
    <phoneticPr fontId="2"/>
  </si>
  <si>
    <t>軽微な除去により到達可能なものを含む）</t>
    <rPh sb="0" eb="2">
      <t>ケイビ</t>
    </rPh>
    <rPh sb="3" eb="5">
      <t>ジョキョ</t>
    </rPh>
    <rPh sb="8" eb="10">
      <t>トウタツ</t>
    </rPh>
    <rPh sb="10" eb="12">
      <t>カノウ</t>
    </rPh>
    <rPh sb="16" eb="17">
      <t>フク</t>
    </rPh>
    <phoneticPr fontId="2"/>
  </si>
  <si>
    <t>更新工事</t>
    <rPh sb="0" eb="2">
      <t>コウシン</t>
    </rPh>
    <rPh sb="2" eb="4">
      <t>コウジ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</si>
  <si>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</si>
  <si>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</si>
  <si>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対応措置</t>
    <rPh sb="0" eb="2">
      <t>タイオウ</t>
    </rPh>
    <rPh sb="2" eb="4">
      <t>ソチ</t>
    </rPh>
    <phoneticPr fontId="2"/>
  </si>
  <si>
    <t>共用排水</t>
    <rPh sb="0" eb="2">
      <t>キョウヨウ</t>
    </rPh>
    <rPh sb="2" eb="4">
      <t>ハイスイ</t>
    </rPh>
    <phoneticPr fontId="2"/>
  </si>
  <si>
    <t>管の設置</t>
    <rPh sb="0" eb="1">
      <t>カン</t>
    </rPh>
    <rPh sb="2" eb="4">
      <t>セッチ</t>
    </rPh>
    <phoneticPr fontId="2"/>
  </si>
  <si>
    <t>位置</t>
    <rPh sb="0" eb="2">
      <t>イチ</t>
    </rPh>
    <phoneticPr fontId="2"/>
  </si>
  <si>
    <t>共用排水管の切断工事を軽減する措置、かつ、コンクリート</t>
    <rPh sb="0" eb="2">
      <t>キョウヨウ</t>
    </rPh>
    <rPh sb="2" eb="4">
      <t>ハイスイ</t>
    </rPh>
    <rPh sb="4" eb="5">
      <t>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</si>
  <si>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</si>
  <si>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共用排水管の近傍等に、別に新たな共用排水管を設置す</t>
    <rPh sb="0" eb="2">
      <t>キョウヨウ</t>
    </rPh>
    <rPh sb="2" eb="4">
      <t>ハイスイ</t>
    </rPh>
    <rPh sb="4" eb="5">
      <t>カン</t>
    </rPh>
    <rPh sb="6" eb="8">
      <t>キンボウ</t>
    </rPh>
    <rPh sb="8" eb="9">
      <t>トウ</t>
    </rPh>
    <rPh sb="11" eb="12">
      <t>ベツ</t>
    </rPh>
    <rPh sb="13" eb="14">
      <t>アタラ</t>
    </rPh>
    <rPh sb="16" eb="18">
      <t>キョウヨウ</t>
    </rPh>
    <rPh sb="18" eb="20">
      <t>ハイスイ</t>
    </rPh>
    <rPh sb="20" eb="21">
      <t>カン</t>
    </rPh>
    <rPh sb="22" eb="24">
      <t>セッチ</t>
    </rPh>
    <phoneticPr fontId="2"/>
  </si>
  <si>
    <t>ることができる空間、スリーブ等を設ける</t>
    <rPh sb="7" eb="9">
      <t>クウカン</t>
    </rPh>
    <rPh sb="14" eb="15">
      <t>トウ</t>
    </rPh>
    <rPh sb="16" eb="17">
      <t>モウ</t>
    </rPh>
    <phoneticPr fontId="2"/>
  </si>
  <si>
    <t>専用排水管の接続替えを容易に行うための措置</t>
    <rPh sb="0" eb="2">
      <t>センヨウ</t>
    </rPh>
    <rPh sb="2" eb="4">
      <t>ハイスイ</t>
    </rPh>
    <rPh sb="4" eb="5">
      <t>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</si>
  <si>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共用排水管の撤去、接続替え、その他更新のための作業</t>
    <rPh sb="0" eb="2">
      <t>キョウヨウ</t>
    </rPh>
    <rPh sb="2" eb="4">
      <t>ハイスイ</t>
    </rPh>
    <rPh sb="4" eb="5">
      <t>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phoneticPr fontId="2"/>
  </si>
  <si>
    <t>空間の確保</t>
    <rPh sb="0" eb="2">
      <t>クウカン</t>
    </rPh>
    <rPh sb="3" eb="5">
      <t>カクホ</t>
    </rPh>
    <phoneticPr fontId="2"/>
  </si>
  <si>
    <t>排水立管</t>
    <rPh sb="0" eb="2">
      <t>ハイスイ</t>
    </rPh>
    <rPh sb="2" eb="3">
      <t>タ</t>
    </rPh>
    <rPh sb="3" eb="4">
      <t>カン</t>
    </rPh>
    <phoneticPr fontId="2"/>
  </si>
  <si>
    <t>立管の位置</t>
    <rPh sb="0" eb="1">
      <t>タ</t>
    </rPh>
    <rPh sb="1" eb="2">
      <t>カン</t>
    </rPh>
    <rPh sb="3" eb="5">
      <t>イチ</t>
    </rPh>
    <phoneticPr fontId="2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</si>
  <si>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2"/>
  </si>
  <si>
    <t>共用廊下に面しない外壁面、吹き抜け等の住戸外周部</t>
    <rPh sb="0" eb="2">
      <t>キョウヨウ</t>
    </rPh>
    <rPh sb="2" eb="4">
      <t>ロウカ</t>
    </rPh>
    <rPh sb="5" eb="6">
      <t>メン</t>
    </rPh>
    <rPh sb="9" eb="11">
      <t>ガイヘキ</t>
    </rPh>
    <rPh sb="11" eb="12">
      <t>メン</t>
    </rPh>
    <rPh sb="13" eb="14">
      <t>フ</t>
    </rPh>
    <rPh sb="15" eb="16">
      <t>ヌ</t>
    </rPh>
    <rPh sb="17" eb="18">
      <t>トウ</t>
    </rPh>
    <rPh sb="19" eb="20">
      <t>ジュウ</t>
    </rPh>
    <rPh sb="20" eb="21">
      <t>コ</t>
    </rPh>
    <rPh sb="21" eb="23">
      <t>ガイシュウ</t>
    </rPh>
    <rPh sb="23" eb="24">
      <t>ブ</t>
    </rPh>
    <phoneticPr fontId="2"/>
  </si>
  <si>
    <t>住戸専用部</t>
    <rPh sb="0" eb="1">
      <t>ジュウ</t>
    </rPh>
    <rPh sb="1" eb="2">
      <t>コ</t>
    </rPh>
    <rPh sb="2" eb="4">
      <t>センヨウ</t>
    </rPh>
    <rPh sb="4" eb="5">
      <t>ブ</t>
    </rPh>
    <phoneticPr fontId="2"/>
  </si>
  <si>
    <t>【住棟評価用】</t>
    <rPh sb="1" eb="2">
      <t>ジュウ</t>
    </rPh>
    <rPh sb="2" eb="3">
      <t>ムネ</t>
    </rPh>
    <rPh sb="3" eb="6">
      <t>ヒョウカヨウ</t>
    </rPh>
    <phoneticPr fontId="2"/>
  </si>
  <si>
    <t>等級</t>
    <rPh sb="0" eb="2">
      <t>トウキュウ</t>
    </rPh>
    <phoneticPr fontId="2"/>
  </si>
  <si>
    <t>又は15ｍ以内毎に設置</t>
    <rPh sb="0" eb="1">
      <t>マタ</t>
    </rPh>
    <rPh sb="5" eb="7">
      <t>イナイ</t>
    </rPh>
    <rPh sb="7" eb="8">
      <t>マイ</t>
    </rPh>
    <rPh sb="9" eb="11">
      <t>セッチ</t>
    </rPh>
    <phoneticPr fontId="2"/>
  </si>
  <si>
    <t>【住戸評価用】</t>
    <rPh sb="1" eb="2">
      <t>ジュウ</t>
    </rPh>
    <rPh sb="2" eb="3">
      <t>ト</t>
    </rPh>
    <rPh sb="3" eb="6">
      <t>ヒョウカヨウ</t>
    </rPh>
    <phoneticPr fontId="2"/>
  </si>
  <si>
    <t>評価対象の住戸番号</t>
    <rPh sb="0" eb="2">
      <t>ヒョウカ</t>
    </rPh>
    <rPh sb="2" eb="4">
      <t>タイショウ</t>
    </rPh>
    <rPh sb="5" eb="6">
      <t>ジュウ</t>
    </rPh>
    <rPh sb="6" eb="7">
      <t>コ</t>
    </rPh>
    <rPh sb="7" eb="9">
      <t>バンゴウ</t>
    </rPh>
    <phoneticPr fontId="2"/>
  </si>
  <si>
    <t>耐震等級</t>
    <rPh sb="0" eb="2">
      <t>タイシン</t>
    </rPh>
    <rPh sb="2" eb="3">
      <t>トウ</t>
    </rPh>
    <rPh sb="3" eb="4">
      <t>キュウ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</si>
  <si>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</si>
  <si>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基準</t>
    <rPh sb="0" eb="2">
      <t>キジュン</t>
    </rPh>
    <phoneticPr fontId="2"/>
  </si>
  <si>
    <t>構造躯体</t>
    <rPh sb="0" eb="2">
      <t>コウゾウ</t>
    </rPh>
    <rPh sb="2" eb="4">
      <t>クタイ</t>
    </rPh>
    <phoneticPr fontId="2"/>
  </si>
  <si>
    <t>及び</t>
    <rPh sb="0" eb="1">
      <t>オヨ</t>
    </rPh>
    <phoneticPr fontId="2"/>
  </si>
  <si>
    <t>基礎等</t>
    <rPh sb="0" eb="2">
      <t>キソ</t>
    </rPh>
    <rPh sb="2" eb="3">
      <t>トウ</t>
    </rPh>
    <phoneticPr fontId="2"/>
  </si>
  <si>
    <t>地震力及び</t>
    <rPh sb="0" eb="2">
      <t>ジシン</t>
    </rPh>
    <rPh sb="2" eb="3">
      <t>チカラ</t>
    </rPh>
    <rPh sb="3" eb="4">
      <t>オヨ</t>
    </rPh>
    <phoneticPr fontId="2"/>
  </si>
  <si>
    <t>風圧力</t>
    <rPh sb="0" eb="1">
      <t>カゼ</t>
    </rPh>
    <rPh sb="1" eb="3">
      <t>アツリョク</t>
    </rPh>
    <phoneticPr fontId="2"/>
  </si>
  <si>
    <t>許容応力度計算による（ルート1）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</si>
  <si>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その他</t>
    <rPh sb="2" eb="3">
      <t>タ</t>
    </rPh>
    <phoneticPr fontId="2"/>
  </si>
  <si>
    <t>伏図</t>
    <rPh sb="0" eb="1">
      <t>フ</t>
    </rPh>
    <rPh sb="1" eb="2">
      <t>ズ</t>
    </rPh>
    <phoneticPr fontId="2"/>
  </si>
  <si>
    <t>計算書</t>
    <rPh sb="0" eb="2">
      <t>ケイサン</t>
    </rPh>
    <rPh sb="2" eb="3">
      <t>ショ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</si>
  <si>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</si>
  <si>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３－１</t>
    <phoneticPr fontId="2"/>
  </si>
  <si>
    <t>劣化対策</t>
    <rPh sb="0" eb="2">
      <t>レッカ</t>
    </rPh>
    <rPh sb="2" eb="4">
      <t>タイサク</t>
    </rPh>
    <phoneticPr fontId="2"/>
  </si>
  <si>
    <t>（構造躯体等）</t>
    <rPh sb="1" eb="3">
      <t>コウゾウ</t>
    </rPh>
    <rPh sb="3" eb="5">
      <t>クタイ</t>
    </rPh>
    <rPh sb="5" eb="6">
      <t>トウ</t>
    </rPh>
    <phoneticPr fontId="2"/>
  </si>
  <si>
    <t>軸組等</t>
    <rPh sb="0" eb="1">
      <t>ジク</t>
    </rPh>
    <rPh sb="1" eb="2">
      <t>グ</t>
    </rPh>
    <rPh sb="2" eb="3">
      <t>トウ</t>
    </rPh>
    <phoneticPr fontId="2"/>
  </si>
  <si>
    <t>外壁の</t>
    <rPh sb="0" eb="2">
      <t>ガイヘキ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</si>
  <si>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</si>
  <si>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（地面から1m）</t>
    <rPh sb="1" eb="3">
      <t>ジメン</t>
    </rPh>
    <phoneticPr fontId="2"/>
  </si>
  <si>
    <t>外壁通気構造等</t>
    <rPh sb="0" eb="2">
      <t>ガイヘキ</t>
    </rPh>
    <rPh sb="2" eb="4">
      <t>ツウキ</t>
    </rPh>
    <rPh sb="4" eb="6">
      <t>コウゾウ</t>
    </rPh>
    <rPh sb="6" eb="7">
      <t>トウ</t>
    </rPh>
    <phoneticPr fontId="2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</si>
  <si>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1">
      <t>コウゾウ</t>
    </rPh>
    <rPh sb="11" eb="12">
      <t>ヨウ</t>
    </rPh>
    <rPh sb="12" eb="14">
      <t>ゴウハン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2"/>
  </si>
  <si>
    <t>仕上表</t>
    <rPh sb="0" eb="2">
      <t>シア</t>
    </rPh>
    <rPh sb="2" eb="3">
      <t>ヒョウ</t>
    </rPh>
    <phoneticPr fontId="2"/>
  </si>
  <si>
    <t>矩計図</t>
    <rPh sb="0" eb="1">
      <t>ツネ</t>
    </rPh>
    <rPh sb="1" eb="2">
      <t>ケイ</t>
    </rPh>
    <rPh sb="2" eb="3">
      <t>ズ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</si>
  <si>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</si>
  <si>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</si>
  <si>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</si>
  <si>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</si>
  <si>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製材、集成材等＋耐久性区分D1＋小径12.0ｃｍ以上</t>
    <rPh sb="0" eb="2">
      <t>セイザイ</t>
    </rPh>
    <rPh sb="3" eb="5">
      <t>シュウセイ</t>
    </rPh>
    <rPh sb="5" eb="6">
      <t>ザイ</t>
    </rPh>
    <rPh sb="6" eb="7">
      <t>トウ</t>
    </rPh>
    <rPh sb="8" eb="10">
      <t>タイキュウ</t>
    </rPh>
    <rPh sb="10" eb="11">
      <t>セイ</t>
    </rPh>
    <rPh sb="11" eb="13">
      <t>クブン</t>
    </rPh>
    <rPh sb="16" eb="18">
      <t>ショウケイ</t>
    </rPh>
    <rPh sb="24" eb="26">
      <t>イジョウ</t>
    </rPh>
    <phoneticPr fontId="2"/>
  </si>
  <si>
    <t>耐久性区分Ｄ1のうち、ヒノキ等の高耐久樹種</t>
    <rPh sb="0" eb="2">
      <t>タイキュウ</t>
    </rPh>
    <rPh sb="2" eb="3">
      <t>セイ</t>
    </rPh>
    <rPh sb="3" eb="5">
      <t>クブン</t>
    </rPh>
    <rPh sb="14" eb="15">
      <t>トウ</t>
    </rPh>
    <rPh sb="16" eb="17">
      <t>タカ</t>
    </rPh>
    <rPh sb="17" eb="19">
      <t>タイキュウ</t>
    </rPh>
    <rPh sb="19" eb="21">
      <t>ジュシュ</t>
    </rPh>
    <phoneticPr fontId="2"/>
  </si>
  <si>
    <t>□</t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</si>
  <si>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</si>
  <si>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□</t>
    <phoneticPr fontId="2"/>
  </si>
  <si>
    <t>土台に接する外壁下端水切り</t>
    <rPh sb="0" eb="2">
      <t>ドダイ</t>
    </rPh>
    <rPh sb="3" eb="4">
      <t>セッ</t>
    </rPh>
    <rPh sb="6" eb="8">
      <t>ガイヘキ</t>
    </rPh>
    <rPh sb="8" eb="10">
      <t>カタン</t>
    </rPh>
    <rPh sb="10" eb="11">
      <t>ミズ</t>
    </rPh>
    <rPh sb="11" eb="12">
      <t>キリ</t>
    </rPh>
    <phoneticPr fontId="2"/>
  </si>
  <si>
    <t>浴室・脱</t>
    <rPh sb="0" eb="2">
      <t>ヨクシツ</t>
    </rPh>
    <rPh sb="3" eb="4">
      <t>ダツ</t>
    </rPh>
    <phoneticPr fontId="2"/>
  </si>
  <si>
    <t>防水上の措置</t>
    <rPh sb="0" eb="2">
      <t>ボウスイ</t>
    </rPh>
    <rPh sb="2" eb="3">
      <t>ウエ</t>
    </rPh>
    <rPh sb="4" eb="6">
      <t>ソチ</t>
    </rPh>
    <phoneticPr fontId="2"/>
  </si>
  <si>
    <t>浴室</t>
    <rPh sb="0" eb="2">
      <t>ヨクシツ</t>
    </rPh>
    <phoneticPr fontId="2"/>
  </si>
  <si>
    <t>防水上有効な仕上げ</t>
    <rPh sb="0" eb="2">
      <t>ボウスイ</t>
    </rPh>
    <rPh sb="2" eb="3">
      <t>ウエ</t>
    </rPh>
    <rPh sb="3" eb="5">
      <t>ユウコウ</t>
    </rPh>
    <rPh sb="6" eb="8">
      <t>シア</t>
    </rPh>
    <phoneticPr fontId="2"/>
  </si>
  <si>
    <t>浴室ユニット</t>
    <rPh sb="0" eb="2">
      <t>ヨクシツ</t>
    </rPh>
    <phoneticPr fontId="2"/>
  </si>
  <si>
    <t>外壁軸組等の防腐措置等</t>
    <rPh sb="0" eb="2">
      <t>ガイヘキ</t>
    </rPh>
    <rPh sb="2" eb="3">
      <t>ジク</t>
    </rPh>
    <rPh sb="3" eb="4">
      <t>グ</t>
    </rPh>
    <rPh sb="4" eb="5">
      <t>トウ</t>
    </rPh>
    <rPh sb="6" eb="8">
      <t>ボウフ</t>
    </rPh>
    <rPh sb="8" eb="10">
      <t>ソチ</t>
    </rPh>
    <rPh sb="10" eb="11">
      <t>トウ</t>
    </rPh>
    <phoneticPr fontId="2"/>
  </si>
  <si>
    <t>脱衣室</t>
    <rPh sb="0" eb="2">
      <t>ダツイ</t>
    </rPh>
    <rPh sb="2" eb="3">
      <t>シツ</t>
    </rPh>
    <phoneticPr fontId="2"/>
  </si>
  <si>
    <t>地盤</t>
    <rPh sb="0" eb="2">
      <t>ジバン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</si>
  <si>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</si>
  <si>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（</t>
    <phoneticPr fontId="2"/>
  </si>
  <si>
    <t>有</t>
    <rPh sb="0" eb="1">
      <t>ア</t>
    </rPh>
    <phoneticPr fontId="2"/>
  </si>
  <si>
    <t>対象区域外</t>
    <rPh sb="0" eb="2">
      <t>タイショウ</t>
    </rPh>
    <rPh sb="2" eb="4">
      <t>クイキ</t>
    </rPh>
    <rPh sb="4" eb="5">
      <t>ガイ</t>
    </rPh>
    <phoneticPr fontId="2"/>
  </si>
  <si>
    <t>）</t>
    <phoneticPr fontId="2"/>
  </si>
  <si>
    <t>べた基礎等</t>
    <rPh sb="2" eb="4">
      <t>キソ</t>
    </rPh>
    <rPh sb="4" eb="5">
      <t>トウ</t>
    </rPh>
    <phoneticPr fontId="2"/>
  </si>
  <si>
    <t>土壌処理</t>
    <rPh sb="0" eb="2">
      <t>ドジョウ</t>
    </rPh>
    <rPh sb="2" eb="4">
      <t>ショリ</t>
    </rPh>
    <phoneticPr fontId="2"/>
  </si>
  <si>
    <t>基礎高さ</t>
    <rPh sb="0" eb="2">
      <t>キソ</t>
    </rPh>
    <rPh sb="2" eb="3">
      <t>タカ</t>
    </rPh>
    <phoneticPr fontId="2"/>
  </si>
  <si>
    <t>防湿方法</t>
    <rPh sb="0" eb="2">
      <t>ボウシツ</t>
    </rPh>
    <rPh sb="2" eb="4">
      <t>ホウホウ</t>
    </rPh>
    <phoneticPr fontId="2"/>
  </si>
  <si>
    <t>コンクリート</t>
    <phoneticPr fontId="2"/>
  </si>
  <si>
    <t>防湿フィルム</t>
    <rPh sb="0" eb="2">
      <t>ボウシツ</t>
    </rPh>
    <phoneticPr fontId="2"/>
  </si>
  <si>
    <t>換気措置</t>
    <rPh sb="0" eb="2">
      <t>カンキ</t>
    </rPh>
    <rPh sb="2" eb="4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</si>
  <si>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</si>
  <si>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換気口</t>
    <rPh sb="0" eb="2">
      <t>カンキ</t>
    </rPh>
    <rPh sb="2" eb="3">
      <t>クチ</t>
    </rPh>
    <phoneticPr fontId="2"/>
  </si>
  <si>
    <t>ねこ土台</t>
    <rPh sb="2" eb="4">
      <t>ドダイ</t>
    </rPh>
    <phoneticPr fontId="2"/>
  </si>
  <si>
    <t>・</t>
    <phoneticPr fontId="2"/>
  </si>
  <si>
    <t>小屋裏の有無</t>
    <rPh sb="0" eb="1">
      <t>コ</t>
    </rPh>
    <rPh sb="1" eb="2">
      <t>ヤ</t>
    </rPh>
    <rPh sb="2" eb="3">
      <t>ウラ</t>
    </rPh>
    <rPh sb="4" eb="6">
      <t>ウム</t>
    </rPh>
    <phoneticPr fontId="2"/>
  </si>
  <si>
    <t>小屋裏換気措置の有無</t>
    <rPh sb="0" eb="1">
      <t>コ</t>
    </rPh>
    <rPh sb="1" eb="2">
      <t>ヤ</t>
    </rPh>
    <rPh sb="2" eb="3">
      <t>ウラ</t>
    </rPh>
    <rPh sb="3" eb="5">
      <t>カンキ</t>
    </rPh>
    <rPh sb="5" eb="7">
      <t>ソチ</t>
    </rPh>
    <rPh sb="8" eb="10">
      <t>ウム</t>
    </rPh>
    <phoneticPr fontId="2"/>
  </si>
  <si>
    <t>（</t>
    <phoneticPr fontId="2"/>
  </si>
  <si>
    <t>無</t>
    <rPh sb="0" eb="1">
      <t>ム</t>
    </rPh>
    <phoneticPr fontId="2"/>
  </si>
  <si>
    <t>）</t>
    <phoneticPr fontId="2"/>
  </si>
  <si>
    <t>〔</t>
    <phoneticPr fontId="2"/>
  </si>
  <si>
    <t>方法　：</t>
    <rPh sb="0" eb="2">
      <t>ホウホウ</t>
    </rPh>
    <phoneticPr fontId="2"/>
  </si>
  <si>
    <t>〕</t>
    <phoneticPr fontId="2"/>
  </si>
  <si>
    <t>床下防湿</t>
    <rPh sb="0" eb="1">
      <t>ユカ</t>
    </rPh>
    <rPh sb="1" eb="2">
      <t>シタ</t>
    </rPh>
    <rPh sb="2" eb="4">
      <t>ボウシツ</t>
    </rPh>
    <phoneticPr fontId="2"/>
  </si>
  <si>
    <t>措置等</t>
    <rPh sb="0" eb="2">
      <t>ソチ</t>
    </rPh>
    <rPh sb="2" eb="3">
      <t>トウ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</si>
  <si>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</si>
  <si>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床下地盤面の</t>
    <rPh sb="0" eb="1">
      <t>ユカ</t>
    </rPh>
    <rPh sb="1" eb="2">
      <t>シタ</t>
    </rPh>
    <rPh sb="2" eb="4">
      <t>ジバン</t>
    </rPh>
    <rPh sb="4" eb="5">
      <t>メン</t>
    </rPh>
    <phoneticPr fontId="2"/>
  </si>
  <si>
    <t>防湿措置</t>
    <rPh sb="0" eb="2">
      <t>ボウシツ</t>
    </rPh>
    <rPh sb="2" eb="4">
      <t>ソチ</t>
    </rPh>
    <phoneticPr fontId="2"/>
  </si>
  <si>
    <t>床下換気措置</t>
    <rPh sb="0" eb="1">
      <t>ユカ</t>
    </rPh>
    <rPh sb="1" eb="2">
      <t>シタ</t>
    </rPh>
    <rPh sb="2" eb="4">
      <t>カンキ</t>
    </rPh>
    <rPh sb="4" eb="6">
      <t>ソチ</t>
    </rPh>
    <phoneticPr fontId="2"/>
  </si>
  <si>
    <t>小屋裏換気</t>
    <rPh sb="0" eb="1">
      <t>コ</t>
    </rPh>
    <rPh sb="1" eb="2">
      <t>ヤ</t>
    </rPh>
    <rPh sb="2" eb="3">
      <t>ウラ</t>
    </rPh>
    <rPh sb="3" eb="5">
      <t>カンキ</t>
    </rPh>
    <phoneticPr fontId="2"/>
  </si>
  <si>
    <t>の措置</t>
    <rPh sb="1" eb="3">
      <t>ソチ</t>
    </rPh>
    <phoneticPr fontId="2"/>
  </si>
  <si>
    <t>認定書等の活用</t>
    <rPh sb="0" eb="2">
      <t>ニンテイ</t>
    </rPh>
    <rPh sb="2" eb="3">
      <t>ショ</t>
    </rPh>
    <rPh sb="3" eb="4">
      <t>トウ</t>
    </rPh>
    <rPh sb="5" eb="7">
      <t>カツヨウ</t>
    </rPh>
    <phoneticPr fontId="2"/>
  </si>
  <si>
    <t>点検措置</t>
    <rPh sb="0" eb="2">
      <t>テンケン</t>
    </rPh>
    <rPh sb="2" eb="4">
      <t>ソチ</t>
    </rPh>
    <phoneticPr fontId="2"/>
  </si>
  <si>
    <t>平面図</t>
    <rPh sb="0" eb="2">
      <t>ヘイメン</t>
    </rPh>
    <rPh sb="2" eb="3">
      <t>ズ</t>
    </rPh>
    <phoneticPr fontId="2"/>
  </si>
  <si>
    <t>立面図</t>
    <rPh sb="0" eb="1">
      <t>リツ</t>
    </rPh>
    <rPh sb="1" eb="2">
      <t>メン</t>
    </rPh>
    <rPh sb="2" eb="3">
      <t>ズ</t>
    </rPh>
    <phoneticPr fontId="2"/>
  </si>
  <si>
    <t>建築基準法の規定による</t>
    <rPh sb="0" eb="2">
      <t>ケンチク</t>
    </rPh>
    <rPh sb="2" eb="4">
      <t>キジュン</t>
    </rPh>
    <rPh sb="4" eb="5">
      <t>ホウ</t>
    </rPh>
    <rPh sb="6" eb="8">
      <t>キテイ</t>
    </rPh>
    <phoneticPr fontId="2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</si>
  <si>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</si>
  <si>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スパン表</t>
    <rPh sb="3" eb="4">
      <t>ヒョウ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</si>
  <si>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5">
      <t>メン</t>
    </rPh>
    <rPh sb="25" eb="26">
      <t>シン</t>
    </rPh>
    <rPh sb="26" eb="28">
      <t>ケンチク</t>
    </rPh>
    <rPh sb="28" eb="29">
      <t>モノ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</si>
  <si>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</si>
  <si>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－必須事項－</t>
    <rPh sb="1" eb="3">
      <t>ヒッス</t>
    </rPh>
    <rPh sb="3" eb="5">
      <t>ジコウ</t>
    </rPh>
    <phoneticPr fontId="2"/>
  </si>
  <si>
    <t>（第一面）</t>
    <rPh sb="1" eb="2">
      <t>ダイ</t>
    </rPh>
    <rPh sb="2" eb="3">
      <t>１</t>
    </rPh>
    <rPh sb="3" eb="4">
      <t>メン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</si>
  <si>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</si>
  <si>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免震建築物</t>
    <rPh sb="0" eb="1">
      <t>メン</t>
    </rPh>
    <rPh sb="1" eb="2">
      <t>シン</t>
    </rPh>
    <rPh sb="2" eb="4">
      <t>ケンチク</t>
    </rPh>
    <rPh sb="4" eb="5">
      <t>モノ</t>
    </rPh>
    <phoneticPr fontId="2"/>
  </si>
  <si>
    <t>免震</t>
    <rPh sb="0" eb="1">
      <t>メン</t>
    </rPh>
    <rPh sb="1" eb="2">
      <t>シン</t>
    </rPh>
    <phoneticPr fontId="2"/>
  </si>
  <si>
    <t>設計内容</t>
    <rPh sb="0" eb="2">
      <t>セッケイ</t>
    </rPh>
    <rPh sb="2" eb="4">
      <t>ナイヨウ</t>
    </rPh>
    <phoneticPr fontId="2"/>
  </si>
  <si>
    <t>確認欄</t>
    <rPh sb="0" eb="2">
      <t>カクニン</t>
    </rPh>
    <rPh sb="2" eb="3">
      <t>ラン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</si>
  <si>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</si>
  <si>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記載図書</t>
    <rPh sb="0" eb="2">
      <t>キサイ</t>
    </rPh>
    <rPh sb="2" eb="4">
      <t>トショ</t>
    </rPh>
    <phoneticPr fontId="2"/>
  </si>
  <si>
    <t>項　目</t>
    <rPh sb="0" eb="1">
      <t>コウ</t>
    </rPh>
    <rPh sb="2" eb="3">
      <t>メ</t>
    </rPh>
    <phoneticPr fontId="2"/>
  </si>
  <si>
    <t>確　認</t>
    <rPh sb="0" eb="1">
      <t>アキラ</t>
    </rPh>
    <rPh sb="2" eb="3">
      <t>シノブ</t>
    </rPh>
    <phoneticPr fontId="2"/>
  </si>
  <si>
    <t>防水</t>
    <rPh sb="0" eb="1">
      <t>ボウ</t>
    </rPh>
    <rPh sb="1" eb="2">
      <t>スイ</t>
    </rPh>
    <phoneticPr fontId="2"/>
  </si>
  <si>
    <t>衣室の</t>
    <rPh sb="0" eb="1">
      <t>コロモ</t>
    </rPh>
    <rPh sb="1" eb="2">
      <t>シツ</t>
    </rPh>
    <phoneticPr fontId="2"/>
  </si>
  <si>
    <t>小屋裏</t>
    <rPh sb="0" eb="1">
      <t>コ</t>
    </rPh>
    <rPh sb="1" eb="2">
      <t>ヤ</t>
    </rPh>
    <rPh sb="2" eb="3">
      <t>ウラ</t>
    </rPh>
    <phoneticPr fontId="2"/>
  </si>
  <si>
    <t>換気</t>
    <rPh sb="0" eb="2">
      <t>カンキ</t>
    </rPh>
    <phoneticPr fontId="2"/>
  </si>
  <si>
    <t>（第二面）</t>
    <rPh sb="1" eb="2">
      <t>ダイ</t>
    </rPh>
    <rPh sb="2" eb="3">
      <t>２</t>
    </rPh>
    <rPh sb="3" eb="4">
      <t>メン</t>
    </rPh>
    <phoneticPr fontId="2"/>
  </si>
  <si>
    <t>維持管理</t>
    <rPh sb="0" eb="2">
      <t>イジ</t>
    </rPh>
    <rPh sb="2" eb="4">
      <t>カンリ</t>
    </rPh>
    <phoneticPr fontId="2"/>
  </si>
  <si>
    <t>対策等級</t>
    <rPh sb="0" eb="2">
      <t>タイサク</t>
    </rPh>
    <rPh sb="2" eb="3">
      <t>トウ</t>
    </rPh>
    <rPh sb="3" eb="4">
      <t>キュウ</t>
    </rPh>
    <phoneticPr fontId="2"/>
  </si>
  <si>
    <t>（専用配管）</t>
    <rPh sb="1" eb="3">
      <t>センヨウ</t>
    </rPh>
    <rPh sb="3" eb="5">
      <t>ハイカン</t>
    </rPh>
    <phoneticPr fontId="2"/>
  </si>
  <si>
    <t>専用配管</t>
    <rPh sb="0" eb="2">
      <t>センヨウ</t>
    </rPh>
    <rPh sb="2" eb="4">
      <t>ハイカン</t>
    </rPh>
    <phoneticPr fontId="2"/>
  </si>
  <si>
    <t>埋設管</t>
    <rPh sb="0" eb="2">
      <t>マイセツ</t>
    </rPh>
    <rPh sb="2" eb="3">
      <t>カン</t>
    </rPh>
    <phoneticPr fontId="2"/>
  </si>
  <si>
    <t>排水管の</t>
    <rPh sb="0" eb="2">
      <t>ハイスイ</t>
    </rPh>
    <rPh sb="2" eb="3">
      <t>カン</t>
    </rPh>
    <phoneticPr fontId="2"/>
  </si>
  <si>
    <t>性状等</t>
    <rPh sb="0" eb="2">
      <t>セイジョウ</t>
    </rPh>
    <rPh sb="2" eb="3">
      <t>トウ</t>
    </rPh>
    <phoneticPr fontId="2"/>
  </si>
  <si>
    <t>排水管</t>
    <rPh sb="0" eb="2">
      <t>ハイスイ</t>
    </rPh>
    <rPh sb="2" eb="3">
      <t>カン</t>
    </rPh>
    <phoneticPr fontId="2"/>
  </si>
  <si>
    <t>点検口</t>
    <rPh sb="0" eb="2">
      <t>テンケン</t>
    </rPh>
    <rPh sb="2" eb="3">
      <t>クチ</t>
    </rPh>
    <phoneticPr fontId="2"/>
  </si>
  <si>
    <t>コンクリート</t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</si>
  <si>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</si>
  <si>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</si>
  <si>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</si>
  <si>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</si>
  <si>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設置状態</t>
    <rPh sb="0" eb="2">
      <t>セッチ</t>
    </rPh>
    <rPh sb="2" eb="4">
      <t>ジョウタイ</t>
    </rPh>
    <phoneticPr fontId="2"/>
  </si>
  <si>
    <t>清掃措置</t>
    <rPh sb="0" eb="2">
      <t>セイソウ</t>
    </rPh>
    <rPh sb="2" eb="4">
      <t>ソチ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</si>
  <si>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</si>
  <si>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rPh sb="1" eb="3">
      <t>テンケン</t>
    </rPh>
    <rPh sb="3" eb="5">
      <t>ソチ</t>
    </rPh>
    <phoneticPr fontId="2"/>
  </si>
  <si>
    <t>すべての評価対象配管がコンクリート内に埋込まれていない</t>
    <rPh sb="4" eb="6">
      <t>ヒョウカ</t>
    </rPh>
    <rPh sb="6" eb="8">
      <t>タイショウ</t>
    </rPh>
    <rPh sb="8" eb="10">
      <t>ハイカン</t>
    </rPh>
    <rPh sb="17" eb="18">
      <t>ナイ</t>
    </rPh>
    <rPh sb="19" eb="20">
      <t>ウ</t>
    </rPh>
    <rPh sb="20" eb="21">
      <t>コ</t>
    </rPh>
    <phoneticPr fontId="2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</si>
  <si>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ウエ</t>
    </rPh>
    <rPh sb="13" eb="14">
      <t>ダ</t>
    </rPh>
    <rPh sb="14" eb="15">
      <t>セツ</t>
    </rPh>
    <phoneticPr fontId="2"/>
  </si>
  <si>
    <t>土間コンその他のみ有</t>
    <rPh sb="0" eb="2">
      <t>ドマ</t>
    </rPh>
    <rPh sb="6" eb="7">
      <t>タ</t>
    </rPh>
    <rPh sb="9" eb="10">
      <t>ア</t>
    </rPh>
    <phoneticPr fontId="2"/>
  </si>
  <si>
    <t>排水管内面が平滑である</t>
    <rPh sb="0" eb="2">
      <t>ハイスイ</t>
    </rPh>
    <rPh sb="2" eb="3">
      <t>カン</t>
    </rPh>
    <rPh sb="3" eb="5">
      <t>ナイメン</t>
    </rPh>
    <rPh sb="6" eb="8">
      <t>ヘイカツ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</si>
  <si>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</si>
  <si>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</si>
  <si>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トウ</t>
    </rPh>
    <rPh sb="7" eb="9">
      <t>テンケン</t>
    </rPh>
    <rPh sb="9" eb="11">
      <t>ソチ</t>
    </rPh>
    <rPh sb="11" eb="12">
      <t>トウ</t>
    </rPh>
    <rPh sb="13" eb="15">
      <t>カクホ</t>
    </rPh>
    <phoneticPr fontId="2"/>
  </si>
  <si>
    <t>配置図</t>
    <rPh sb="0" eb="2">
      <t>ハイチ</t>
    </rPh>
    <rPh sb="2" eb="3">
      <t>ズ</t>
    </rPh>
    <phoneticPr fontId="2"/>
  </si>
  <si>
    <t>地域</t>
    <rPh sb="0" eb="2">
      <t>チイキ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</si>
  <si>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</si>
  <si>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躯体の断熱</t>
    <rPh sb="0" eb="2">
      <t>クタイ</t>
    </rPh>
    <rPh sb="3" eb="5">
      <t>ダンネツ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</si>
  <si>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</si>
  <si>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</si>
  <si>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繊維系断熱材</t>
    <rPh sb="0" eb="2">
      <t>センイ</t>
    </rPh>
    <rPh sb="2" eb="3">
      <t>ケイ</t>
    </rPh>
    <rPh sb="3" eb="5">
      <t>ダンネツ</t>
    </rPh>
    <rPh sb="5" eb="6">
      <t>ザイ</t>
    </rPh>
    <phoneticPr fontId="2"/>
  </si>
  <si>
    <t>繊維系断熱材等の使用</t>
    <rPh sb="0" eb="2">
      <t>センイ</t>
    </rPh>
    <rPh sb="2" eb="3">
      <t>ケイ</t>
    </rPh>
    <rPh sb="3" eb="5">
      <t>ダンネツ</t>
    </rPh>
    <rPh sb="5" eb="6">
      <t>ザイ</t>
    </rPh>
    <rPh sb="6" eb="7">
      <t>トウ</t>
    </rPh>
    <rPh sb="8" eb="10">
      <t>シヨウ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</si>
  <si>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</si>
  <si>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</si>
  <si>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</si>
  <si>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防風層の設置</t>
    <rPh sb="0" eb="2">
      <t>ボウフウ</t>
    </rPh>
    <rPh sb="2" eb="3">
      <t>ソウ</t>
    </rPh>
    <rPh sb="4" eb="6">
      <t>セッチ</t>
    </rPh>
    <phoneticPr fontId="2"/>
  </si>
  <si>
    <t>建具表</t>
    <rPh sb="0" eb="2">
      <t>タテグ</t>
    </rPh>
    <rPh sb="2" eb="3">
      <t>ヒョウ</t>
    </rPh>
    <phoneticPr fontId="2"/>
  </si>
  <si>
    <t>ＪＩＳＡ4416同等品</t>
    <rPh sb="8" eb="10">
      <t>ドウトウ</t>
    </rPh>
    <rPh sb="10" eb="11">
      <t>ヒン</t>
    </rPh>
    <phoneticPr fontId="2"/>
  </si>
  <si>
    <t>床：クッションフロア、壁：ビニールクロス</t>
    <rPh sb="0" eb="1">
      <t>ユカ</t>
    </rPh>
    <rPh sb="11" eb="12">
      <t>カベ</t>
    </rPh>
    <phoneticPr fontId="2"/>
  </si>
  <si>
    <t>（財）日本住宅・木材技術センターのスパン表による</t>
    <rPh sb="1" eb="2">
      <t>ザイ</t>
    </rPh>
    <rPh sb="3" eb="5">
      <t>ニホン</t>
    </rPh>
    <rPh sb="5" eb="7">
      <t>ジュウタク</t>
    </rPh>
    <rPh sb="8" eb="10">
      <t>モクザイ</t>
    </rPh>
    <rPh sb="10" eb="12">
      <t>ギジュツ</t>
    </rPh>
    <rPh sb="20" eb="21">
      <t>ヒョウ</t>
    </rPh>
    <phoneticPr fontId="2"/>
  </si>
  <si>
    <t>－認定書等－</t>
    <rPh sb="1" eb="4">
      <t>ニンテイショ</t>
    </rPh>
    <rPh sb="4" eb="5">
      <t>ナド</t>
    </rPh>
    <phoneticPr fontId="2"/>
  </si>
  <si>
    <t>住宅型式性能認定</t>
    <rPh sb="0" eb="2">
      <t>ジュウタク</t>
    </rPh>
    <rPh sb="2" eb="3">
      <t>カタ</t>
    </rPh>
    <rPh sb="3" eb="4">
      <t>シキ</t>
    </rPh>
    <rPh sb="4" eb="6">
      <t>セイノウ</t>
    </rPh>
    <rPh sb="6" eb="8">
      <t>ニンテイ</t>
    </rPh>
    <phoneticPr fontId="2"/>
  </si>
  <si>
    <t>型式住宅部分等製造者認証</t>
    <rPh sb="0" eb="1">
      <t>カタ</t>
    </rPh>
    <rPh sb="1" eb="2">
      <t>シキ</t>
    </rPh>
    <rPh sb="2" eb="4">
      <t>ジュウタク</t>
    </rPh>
    <rPh sb="4" eb="6">
      <t>ブブン</t>
    </rPh>
    <rPh sb="6" eb="7">
      <t>トウ</t>
    </rPh>
    <rPh sb="7" eb="9">
      <t>セイゾウ</t>
    </rPh>
    <rPh sb="9" eb="10">
      <t>シャ</t>
    </rPh>
    <rPh sb="10" eb="12">
      <t>ニンショウ</t>
    </rPh>
    <phoneticPr fontId="2"/>
  </si>
  <si>
    <t>特別評価方法認定</t>
    <rPh sb="0" eb="2">
      <t>トクベツ</t>
    </rPh>
    <rPh sb="2" eb="4">
      <t>ヒョウカ</t>
    </rPh>
    <rPh sb="4" eb="6">
      <t>ホウホウ</t>
    </rPh>
    <rPh sb="6" eb="8">
      <t>ニンテイ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</si>
  <si>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</si>
  <si>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番　　号</t>
    <rPh sb="0" eb="1">
      <t>バン</t>
    </rPh>
    <rPh sb="3" eb="4">
      <t>ゴウ</t>
    </rPh>
    <phoneticPr fontId="2"/>
  </si>
  <si>
    <t>種　　別</t>
    <rPh sb="0" eb="1">
      <t>タネ</t>
    </rPh>
    <rPh sb="3" eb="4">
      <t>ベツ</t>
    </rPh>
    <phoneticPr fontId="2"/>
  </si>
  <si>
    <t>地中</t>
    <rPh sb="0" eb="1">
      <t>チ</t>
    </rPh>
    <rPh sb="1" eb="2">
      <t>ナカ</t>
    </rPh>
    <phoneticPr fontId="2"/>
  </si>
  <si>
    <t>専用</t>
    <rPh sb="0" eb="1">
      <t>アツム</t>
    </rPh>
    <rPh sb="1" eb="2">
      <t>ヨウ</t>
    </rPh>
    <phoneticPr fontId="2"/>
  </si>
  <si>
    <t>配管</t>
    <rPh sb="0" eb="1">
      <t>クバ</t>
    </rPh>
    <rPh sb="1" eb="2">
      <t>カン</t>
    </rPh>
    <phoneticPr fontId="2"/>
  </si>
  <si>
    <t>土台</t>
    <rPh sb="0" eb="1">
      <t>ツチ</t>
    </rPh>
    <rPh sb="1" eb="2">
      <t>ダイ</t>
    </rPh>
    <phoneticPr fontId="2"/>
  </si>
  <si>
    <t>□</t>
  </si>
  <si>
    <t>評価対象建築物の名称</t>
    <rPh sb="0" eb="2">
      <t>ヒョウカ</t>
    </rPh>
    <rPh sb="2" eb="4">
      <t>タイショウ</t>
    </rPh>
    <rPh sb="4" eb="6">
      <t>ケンチク</t>
    </rPh>
    <rPh sb="6" eb="7">
      <t>モノ</t>
    </rPh>
    <rPh sb="8" eb="10">
      <t>メイショウ</t>
    </rPh>
    <phoneticPr fontId="2"/>
  </si>
  <si>
    <t>評価対象建築物の所在地</t>
    <rPh sb="0" eb="2">
      <t>ヒョウカ</t>
    </rPh>
    <rPh sb="2" eb="4">
      <t>タイショウ</t>
    </rPh>
    <rPh sb="4" eb="6">
      <t>ケンチク</t>
    </rPh>
    <rPh sb="6" eb="7">
      <t>モノ</t>
    </rPh>
    <rPh sb="8" eb="10">
      <t>ショザイ</t>
    </rPh>
    <rPh sb="10" eb="11">
      <t>チ</t>
    </rPh>
    <phoneticPr fontId="2"/>
  </si>
  <si>
    <t>評価者氏名</t>
    <rPh sb="0" eb="2">
      <t>ヒョウカ</t>
    </rPh>
    <rPh sb="2" eb="3">
      <t>シャ</t>
    </rPh>
    <rPh sb="3" eb="5">
      <t>シメイ</t>
    </rPh>
    <phoneticPr fontId="2"/>
  </si>
  <si>
    <t>等級</t>
    <rPh sb="0" eb="1">
      <t>トウ</t>
    </rPh>
    <rPh sb="1" eb="2">
      <t>キュウ</t>
    </rPh>
    <phoneticPr fontId="2"/>
  </si>
  <si>
    <t>特認</t>
    <rPh sb="0" eb="1">
      <t>トク</t>
    </rPh>
    <rPh sb="1" eb="2">
      <t>ニン</t>
    </rPh>
    <phoneticPr fontId="2"/>
  </si>
  <si>
    <t>型式</t>
    <rPh sb="0" eb="2">
      <t>カタシキ</t>
    </rPh>
    <phoneticPr fontId="2"/>
  </si>
  <si>
    <t>認証</t>
    <rPh sb="0" eb="2">
      <t>ニンショウ</t>
    </rPh>
    <phoneticPr fontId="2"/>
  </si>
  <si>
    <t>自己
評価
結果</t>
    <rPh sb="0" eb="2">
      <t>ジコ</t>
    </rPh>
    <rPh sb="3" eb="5">
      <t>ヒョウカ</t>
    </rPh>
    <rPh sb="6" eb="8">
      <t>ケッカ</t>
    </rPh>
    <phoneticPr fontId="2"/>
  </si>
  <si>
    <t>評価方法</t>
    <rPh sb="0" eb="2">
      <t>ヒョウカ</t>
    </rPh>
    <rPh sb="2" eb="4">
      <t>ホウホウ</t>
    </rPh>
    <phoneticPr fontId="2"/>
  </si>
  <si>
    <t>1構造の安定</t>
    <rPh sb="1" eb="3">
      <t>コウゾウ</t>
    </rPh>
    <rPh sb="4" eb="6">
      <t>アンテイ</t>
    </rPh>
    <phoneticPr fontId="2"/>
  </si>
  <si>
    <t>基礎</t>
    <rPh sb="0" eb="1">
      <t>モト</t>
    </rPh>
    <rPh sb="1" eb="2">
      <t>イシズエ</t>
    </rPh>
    <phoneticPr fontId="2"/>
  </si>
  <si>
    <t>横架材</t>
    <rPh sb="0" eb="1">
      <t>ヨコ</t>
    </rPh>
    <rPh sb="1" eb="2">
      <t>カ</t>
    </rPh>
    <rPh sb="2" eb="3">
      <t>ザイ</t>
    </rPh>
    <phoneticPr fontId="2"/>
  </si>
  <si>
    <t>地盤又は杭</t>
    <rPh sb="0" eb="2">
      <t>ジバン</t>
    </rPh>
    <rPh sb="2" eb="3">
      <t>マタ</t>
    </rPh>
    <rPh sb="4" eb="5">
      <t>クイ</t>
    </rPh>
    <phoneticPr fontId="2"/>
  </si>
  <si>
    <t>の許容支持</t>
    <rPh sb="1" eb="3">
      <t>キョヨウ</t>
    </rPh>
    <rPh sb="3" eb="5">
      <t>シジ</t>
    </rPh>
    <phoneticPr fontId="2"/>
  </si>
  <si>
    <t>力等</t>
    <rPh sb="0" eb="1">
      <t>チカラ</t>
    </rPh>
    <rPh sb="1" eb="2">
      <t>トウ</t>
    </rPh>
    <phoneticPr fontId="2"/>
  </si>
  <si>
    <t>及びその設</t>
    <rPh sb="0" eb="1">
      <t>オヨ</t>
    </rPh>
    <rPh sb="4" eb="5">
      <t>セツ</t>
    </rPh>
    <phoneticPr fontId="2"/>
  </si>
  <si>
    <t>定方法</t>
    <rPh sb="0" eb="1">
      <t>テイ</t>
    </rPh>
    <rPh sb="1" eb="3">
      <t>ホウホウ</t>
    </rPh>
    <phoneticPr fontId="2"/>
  </si>
  <si>
    <t>ｋN/本］</t>
    <rPh sb="3" eb="4">
      <t>ホン</t>
    </rPh>
    <phoneticPr fontId="2"/>
  </si>
  <si>
    <t>１－７　基礎の</t>
    <rPh sb="4" eb="6">
      <t>キソ</t>
    </rPh>
    <phoneticPr fontId="2"/>
  </si>
  <si>
    <t>１－６　地盤又</t>
    <rPh sb="4" eb="6">
      <t>ジバン</t>
    </rPh>
    <rPh sb="6" eb="7">
      <t>マタ</t>
    </rPh>
    <phoneticPr fontId="2"/>
  </si>
  <si>
    <t>は杭の許容支</t>
    <rPh sb="1" eb="2">
      <t>クイ</t>
    </rPh>
    <rPh sb="3" eb="5">
      <t>キョヨウ</t>
    </rPh>
    <rPh sb="5" eb="6">
      <t>ササ</t>
    </rPh>
    <phoneticPr fontId="2"/>
  </si>
  <si>
    <t>持力等及びそ</t>
    <rPh sb="0" eb="1">
      <t>モチ</t>
    </rPh>
    <rPh sb="1" eb="2">
      <t>チカラ</t>
    </rPh>
    <rPh sb="2" eb="3">
      <t>トウ</t>
    </rPh>
    <rPh sb="3" eb="4">
      <t>オヨ</t>
    </rPh>
    <phoneticPr fontId="2"/>
  </si>
  <si>
    <t>の設定方法</t>
    <rPh sb="1" eb="3">
      <t>セッテイ</t>
    </rPh>
    <rPh sb="3" eb="5">
      <t>ホウホウ</t>
    </rPh>
    <phoneticPr fontId="2"/>
  </si>
  <si>
    <t>構造方法及び</t>
    <rPh sb="0" eb="2">
      <t>コウゾウ</t>
    </rPh>
    <rPh sb="2" eb="4">
      <t>ホウホウ</t>
    </rPh>
    <rPh sb="4" eb="5">
      <t>オヨ</t>
    </rPh>
    <phoneticPr fontId="2"/>
  </si>
  <si>
    <t>設計</t>
    <rPh sb="0" eb="2">
      <t>セッケイ</t>
    </rPh>
    <phoneticPr fontId="2"/>
  </si>
  <si>
    <t>内容</t>
    <rPh sb="0" eb="2">
      <t>ナイヨウ</t>
    </rPh>
    <phoneticPr fontId="2"/>
  </si>
  <si>
    <t>説明</t>
    <rPh sb="0" eb="2">
      <t>セツメイ</t>
    </rPh>
    <phoneticPr fontId="2"/>
  </si>
  <si>
    <t>欄と</t>
    <rPh sb="0" eb="1">
      <t>ラン</t>
    </rPh>
    <phoneticPr fontId="2"/>
  </si>
  <si>
    <t>同様</t>
    <rPh sb="0" eb="2">
      <t>ドウヨウ</t>
    </rPh>
    <phoneticPr fontId="2"/>
  </si>
  <si>
    <t>地盤調査方法等</t>
    <rPh sb="0" eb="2">
      <t>ジバン</t>
    </rPh>
    <rPh sb="2" eb="4">
      <t>チョウサ</t>
    </rPh>
    <rPh sb="4" eb="6">
      <t>ホウホウ</t>
    </rPh>
    <rPh sb="6" eb="7">
      <t>トウ</t>
    </rPh>
    <phoneticPr fontId="2"/>
  </si>
  <si>
    <t>地盤改良有</t>
    <rPh sb="0" eb="2">
      <t>ジバン</t>
    </rPh>
    <rPh sb="2" eb="4">
      <t>カイリョウ</t>
    </rPh>
    <rPh sb="4" eb="5">
      <t>ア</t>
    </rPh>
    <phoneticPr fontId="2"/>
  </si>
  <si>
    <t>直接基礎</t>
    <rPh sb="0" eb="2">
      <t>チョクセツ</t>
    </rPh>
    <rPh sb="2" eb="4">
      <t>キソ</t>
    </rPh>
    <phoneticPr fontId="2"/>
  </si>
  <si>
    <t>基礎の構造方法</t>
    <rPh sb="0" eb="2">
      <t>キソ</t>
    </rPh>
    <rPh sb="3" eb="5">
      <t>コウゾウ</t>
    </rPh>
    <rPh sb="5" eb="7">
      <t>ホウホウ</t>
    </rPh>
    <phoneticPr fontId="2"/>
  </si>
  <si>
    <t>基礎の形式</t>
    <rPh sb="0" eb="2">
      <t>キソ</t>
    </rPh>
    <rPh sb="3" eb="5">
      <t>ケイシキ</t>
    </rPh>
    <phoneticPr fontId="2"/>
  </si>
  <si>
    <t>杭基礎</t>
    <rPh sb="0" eb="1">
      <t>クイ</t>
    </rPh>
    <rPh sb="1" eb="3">
      <t>キソ</t>
    </rPh>
    <phoneticPr fontId="2"/>
  </si>
  <si>
    <t>杭種</t>
    <rPh sb="0" eb="1">
      <t>クイ</t>
    </rPh>
    <rPh sb="1" eb="2">
      <t>シュ</t>
    </rPh>
    <phoneticPr fontId="2"/>
  </si>
  <si>
    <t>杭径</t>
    <rPh sb="0" eb="1">
      <t>クイ</t>
    </rPh>
    <rPh sb="1" eb="2">
      <t>ケイ</t>
    </rPh>
    <phoneticPr fontId="2"/>
  </si>
  <si>
    <t>杭長</t>
    <rPh sb="0" eb="1">
      <t>クイ</t>
    </rPh>
    <rPh sb="1" eb="2">
      <t>ナガ</t>
    </rPh>
    <phoneticPr fontId="2"/>
  </si>
  <si>
    <t>基礎</t>
    <rPh sb="0" eb="2">
      <t>キソ</t>
    </rPh>
    <phoneticPr fontId="2"/>
  </si>
  <si>
    <t>基礎の構造</t>
    <rPh sb="0" eb="2">
      <t>キソ</t>
    </rPh>
    <rPh sb="3" eb="5">
      <t>コウゾウ</t>
    </rPh>
    <phoneticPr fontId="2"/>
  </si>
  <si>
    <t>方法及び形</t>
    <rPh sb="0" eb="2">
      <t>ホウホウ</t>
    </rPh>
    <rPh sb="2" eb="3">
      <t>オヨ</t>
    </rPh>
    <rPh sb="4" eb="5">
      <t>ケイ</t>
    </rPh>
    <phoneticPr fontId="2"/>
  </si>
  <si>
    <t>式等</t>
    <rPh sb="0" eb="1">
      <t>シキ</t>
    </rPh>
    <rPh sb="1" eb="2">
      <t>トウ</t>
    </rPh>
    <phoneticPr fontId="2"/>
  </si>
  <si>
    <t>調査書</t>
    <rPh sb="0" eb="2">
      <t>チョウサ</t>
    </rPh>
    <rPh sb="2" eb="3">
      <t>ショ</t>
    </rPh>
    <phoneticPr fontId="2"/>
  </si>
  <si>
    <t>該当なし</t>
    <rPh sb="0" eb="2">
      <t>ガイトウ</t>
    </rPh>
    <phoneticPr fontId="2"/>
  </si>
  <si>
    <t>１－１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</si>
  <si>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</si>
  <si>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</si>
  <si>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</si>
  <si>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</si>
  <si>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</si>
  <si>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</si>
  <si>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（</t>
    <phoneticPr fontId="2"/>
  </si>
  <si>
    <t>）</t>
    <phoneticPr fontId="2"/>
  </si>
  <si>
    <t>□</t>
    <phoneticPr fontId="2"/>
  </si>
  <si>
    <t>□</t>
    <phoneticPr fontId="2"/>
  </si>
  <si>
    <t>（</t>
    <phoneticPr fontId="2"/>
  </si>
  <si>
    <t>）</t>
    <phoneticPr fontId="2"/>
  </si>
  <si>
    <t>□</t>
    <phoneticPr fontId="2"/>
  </si>
  <si>
    <t>□</t>
    <phoneticPr fontId="2"/>
  </si>
  <si>
    <t>１－３</t>
    <phoneticPr fontId="2"/>
  </si>
  <si>
    <t>□</t>
    <phoneticPr fontId="2"/>
  </si>
  <si>
    <t>□</t>
    <phoneticPr fontId="2"/>
  </si>
  <si>
    <t>［</t>
    <phoneticPr fontId="2"/>
  </si>
  <si>
    <t>□</t>
    <phoneticPr fontId="2"/>
  </si>
  <si>
    <t>・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</si>
  <si>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</si>
  <si>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</si>
  <si>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</si>
  <si>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</si>
  <si>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・</t>
    <phoneticPr fontId="2"/>
  </si>
  <si>
    <t>（</t>
    <phoneticPr fontId="2"/>
  </si>
  <si>
    <t>）</t>
    <phoneticPr fontId="2"/>
  </si>
  <si>
    <t>・</t>
    <phoneticPr fontId="2"/>
  </si>
  <si>
    <t>（</t>
    <phoneticPr fontId="2"/>
  </si>
  <si>
    <t>）</t>
    <phoneticPr fontId="2"/>
  </si>
  <si>
    <t>□</t>
    <phoneticPr fontId="2"/>
  </si>
  <si>
    <t>㎝］</t>
    <phoneticPr fontId="2"/>
  </si>
  <si>
    <t>ｍ］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</si>
  <si>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</si>
  <si>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</si>
  <si>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</si>
  <si>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</si>
  <si>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</si>
  <si>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３劣化の軽減</t>
    <rPh sb="1" eb="3">
      <t>レッカ</t>
    </rPh>
    <rPh sb="4" eb="6">
      <t>ケイゲン</t>
    </rPh>
    <phoneticPr fontId="2"/>
  </si>
  <si>
    <t>処理</t>
    <rPh sb="0" eb="2">
      <t>ショリ</t>
    </rPh>
    <phoneticPr fontId="2"/>
  </si>
  <si>
    <t>防腐・防蟻</t>
    <rPh sb="0" eb="2">
      <t>ボウフ</t>
    </rPh>
    <rPh sb="3" eb="4">
      <t>ボウ</t>
    </rPh>
    <rPh sb="4" eb="5">
      <t>アリ</t>
    </rPh>
    <phoneticPr fontId="2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</si>
  <si>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2"/>
  </si>
  <si>
    <t>（第三面）</t>
    <rPh sb="1" eb="2">
      <t>ダイ</t>
    </rPh>
    <rPh sb="2" eb="3">
      <t>３</t>
    </rPh>
    <rPh sb="3" eb="4">
      <t>メン</t>
    </rPh>
    <phoneticPr fontId="2"/>
  </si>
  <si>
    <t>の位置</t>
    <rPh sb="1" eb="3">
      <t>イチ</t>
    </rPh>
    <phoneticPr fontId="2"/>
  </si>
  <si>
    <t>・</t>
    <phoneticPr fontId="2"/>
  </si>
  <si>
    <t>地盤調査</t>
    <rPh sb="0" eb="2">
      <t>ジバン</t>
    </rPh>
    <rPh sb="2" eb="4">
      <t>チョウサ</t>
    </rPh>
    <phoneticPr fontId="2"/>
  </si>
  <si>
    <t>地盤改良</t>
    <rPh sb="0" eb="2">
      <t>ジバン</t>
    </rPh>
    <rPh sb="2" eb="4">
      <t>カイリョウ</t>
    </rPh>
    <phoneticPr fontId="2"/>
  </si>
  <si>
    <t>鉄筋コンクリート造</t>
    <rPh sb="0" eb="2">
      <t>テッキン</t>
    </rPh>
    <rPh sb="8" eb="9">
      <t>ツク</t>
    </rPh>
    <phoneticPr fontId="2"/>
  </si>
  <si>
    <t>べた基礎</t>
    <rPh sb="2" eb="4">
      <t>キソ</t>
    </rPh>
    <phoneticPr fontId="2"/>
  </si>
  <si>
    <t>４－１</t>
    <phoneticPr fontId="2"/>
  </si>
  <si>
    <t>自己評価・設計内容説明書の添付について</t>
    <rPh sb="0" eb="2">
      <t>ジコ</t>
    </rPh>
    <rPh sb="2" eb="4">
      <t>ヒョウカ</t>
    </rPh>
    <rPh sb="5" eb="7">
      <t>セッケイ</t>
    </rPh>
    <rPh sb="7" eb="9">
      <t>ナイヨウ</t>
    </rPh>
    <rPh sb="9" eb="11">
      <t>セツメイ</t>
    </rPh>
    <rPh sb="11" eb="12">
      <t>ショ</t>
    </rPh>
    <rPh sb="13" eb="15">
      <t>テンプ</t>
    </rPh>
    <phoneticPr fontId="2"/>
  </si>
  <si>
    <t>　・住棟評価用の自己評価・設計内容説明書を添付</t>
    <rPh sb="2" eb="3">
      <t>ジュウ</t>
    </rPh>
    <rPh sb="3" eb="4">
      <t>ムネ</t>
    </rPh>
    <rPh sb="4" eb="6">
      <t>ヒョウカ</t>
    </rPh>
    <rPh sb="6" eb="7">
      <t>ヨウ</t>
    </rPh>
    <rPh sb="8" eb="10">
      <t>ジコ</t>
    </rPh>
    <rPh sb="10" eb="12">
      <t>ヒョウカ</t>
    </rPh>
    <rPh sb="13" eb="15">
      <t>セッケイ</t>
    </rPh>
    <rPh sb="15" eb="17">
      <t>ナイヨウ</t>
    </rPh>
    <rPh sb="17" eb="19">
      <t>セツメイ</t>
    </rPh>
    <rPh sb="19" eb="20">
      <t>ショ</t>
    </rPh>
    <rPh sb="21" eb="23">
      <t>テンプ</t>
    </rPh>
    <phoneticPr fontId="2"/>
  </si>
  <si>
    <t>　　※住戸は、住戸ごとに添付してください。</t>
    <rPh sb="3" eb="5">
      <t>ジュウコ</t>
    </rPh>
    <rPh sb="7" eb="9">
      <t>ジュウコ</t>
    </rPh>
    <rPh sb="12" eb="14">
      <t>テンプ</t>
    </rPh>
    <phoneticPr fontId="2"/>
  </si>
  <si>
    <t>　・住戸評価用の自己評価・設計内容説明書を添付</t>
    <rPh sb="3" eb="4">
      <t>ト</t>
    </rPh>
    <rPh sb="21" eb="23">
      <t>テンプ</t>
    </rPh>
    <phoneticPr fontId="2"/>
  </si>
  <si>
    <t>　</t>
    <phoneticPr fontId="2"/>
  </si>
  <si>
    <t>←住戸評価用は、住戸ごとに添付してください。</t>
    <rPh sb="1" eb="3">
      <t>ジュウコ</t>
    </rPh>
    <rPh sb="3" eb="5">
      <t>ヒョウカ</t>
    </rPh>
    <rPh sb="5" eb="6">
      <t>ヨウ</t>
    </rPh>
    <rPh sb="8" eb="10">
      <t>ジュウコ</t>
    </rPh>
    <rPh sb="13" eb="15">
      <t>テンプ</t>
    </rPh>
    <phoneticPr fontId="2"/>
  </si>
  <si>
    <t>←住戸番号を記入してください。</t>
    <rPh sb="1" eb="3">
      <t>ジュウコ</t>
    </rPh>
    <rPh sb="3" eb="5">
      <t>バンゴウ</t>
    </rPh>
    <rPh sb="6" eb="8">
      <t>キニュウ</t>
    </rPh>
    <phoneticPr fontId="2"/>
  </si>
  <si>
    <t>※住戸用は、住戸ごとに添付してください。</t>
    <rPh sb="1" eb="3">
      <t>ジュウコ</t>
    </rPh>
    <rPh sb="3" eb="4">
      <t>ヨウ</t>
    </rPh>
    <rPh sb="6" eb="8">
      <t>ジュウコ</t>
    </rPh>
    <rPh sb="11" eb="13">
      <t>テンプ</t>
    </rPh>
    <phoneticPr fontId="2"/>
  </si>
  <si>
    <t>※住戸用シートを住戸分コピーして使用してください。</t>
    <rPh sb="1" eb="3">
      <t>ジュウコ</t>
    </rPh>
    <rPh sb="3" eb="4">
      <t>ヨウ</t>
    </rPh>
    <rPh sb="8" eb="10">
      <t>ジュウコ</t>
    </rPh>
    <rPh sb="10" eb="11">
      <t>フン</t>
    </rPh>
    <rPh sb="16" eb="18">
      <t>シヨウ</t>
    </rPh>
    <phoneticPr fontId="2"/>
  </si>
  <si>
    <t>※住戸の評価内容が全て同じ場合は、まとめてもOKです。</t>
    <rPh sb="1" eb="3">
      <t>ジュウコ</t>
    </rPh>
    <rPh sb="4" eb="6">
      <t>ヒョウカ</t>
    </rPh>
    <rPh sb="6" eb="8">
      <t>ナイヨウ</t>
    </rPh>
    <rPh sb="9" eb="10">
      <t>スベ</t>
    </rPh>
    <rPh sb="11" eb="12">
      <t>オナ</t>
    </rPh>
    <rPh sb="13" eb="15">
      <t>バアイ</t>
    </rPh>
    <phoneticPr fontId="2"/>
  </si>
  <si>
    <t>※まとめた場合は、まとめた住戸番号を記入してください。</t>
    <rPh sb="5" eb="7">
      <t>バアイ</t>
    </rPh>
    <rPh sb="13" eb="15">
      <t>ジュウコ</t>
    </rPh>
    <rPh sb="15" eb="17">
      <t>バンゴウ</t>
    </rPh>
    <rPh sb="18" eb="20">
      <t>キニュウ</t>
    </rPh>
    <phoneticPr fontId="2"/>
  </si>
  <si>
    <t>深層混合処理工法、改良径：600㎜、長さ：○ｍ、本数：○本</t>
    <rPh sb="0" eb="1">
      <t>フカ</t>
    </rPh>
    <rPh sb="1" eb="2">
      <t>ソウ</t>
    </rPh>
    <rPh sb="2" eb="4">
      <t>コンゴウ</t>
    </rPh>
    <rPh sb="4" eb="6">
      <t>ショリ</t>
    </rPh>
    <rPh sb="6" eb="8">
      <t>コウホウ</t>
    </rPh>
    <rPh sb="9" eb="11">
      <t>カイリョウ</t>
    </rPh>
    <rPh sb="11" eb="12">
      <t>ケイ</t>
    </rPh>
    <rPh sb="18" eb="19">
      <t>ナガ</t>
    </rPh>
    <rPh sb="24" eb="26">
      <t>ホンスウ</t>
    </rPh>
    <rPh sb="28" eb="29">
      <t>ホン</t>
    </rPh>
    <phoneticPr fontId="2"/>
  </si>
  <si>
    <t>床：塩化ﾋﾞﾆﾙ床ｼｰﾄ、壁：ﾋﾞﾆｰﾙｸﾛｽ</t>
    <rPh sb="0" eb="1">
      <t>ユカ</t>
    </rPh>
    <rPh sb="2" eb="4">
      <t>エンカ</t>
    </rPh>
    <rPh sb="8" eb="9">
      <t>ユカ</t>
    </rPh>
    <rPh sb="13" eb="14">
      <t>カベ</t>
    </rPh>
    <phoneticPr fontId="2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</si>
  <si>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2"/>
  </si>
  <si>
    <t>［</t>
    <phoneticPr fontId="2"/>
  </si>
  <si>
    <t>ｋN/㎡］</t>
    <phoneticPr fontId="2"/>
  </si>
  <si>
    <t>□</t>
    <phoneticPr fontId="2"/>
  </si>
  <si>
    <t>杭状改良地盤</t>
    <rPh sb="0" eb="1">
      <t>クイ</t>
    </rPh>
    <rPh sb="1" eb="2">
      <t>ジョウ</t>
    </rPh>
    <rPh sb="2" eb="4">
      <t>カイリョウ</t>
    </rPh>
    <rPh sb="4" eb="6">
      <t>ジバン</t>
    </rPh>
    <phoneticPr fontId="2"/>
  </si>
  <si>
    <t>許容支持力度</t>
    <rPh sb="0" eb="2">
      <t>キョヨウ</t>
    </rPh>
    <rPh sb="2" eb="4">
      <t>シジ</t>
    </rPh>
    <rPh sb="4" eb="5">
      <t>チカラ</t>
    </rPh>
    <rPh sb="5" eb="6">
      <t>ド</t>
    </rPh>
    <phoneticPr fontId="2"/>
  </si>
  <si>
    <t>許容支持力</t>
    <rPh sb="0" eb="2">
      <t>キョヨウ</t>
    </rPh>
    <rPh sb="2" eb="4">
      <t>シジ</t>
    </rPh>
    <rPh sb="4" eb="5">
      <t>チカラ</t>
    </rPh>
    <phoneticPr fontId="2"/>
  </si>
  <si>
    <t>杭の許容支持力</t>
    <rPh sb="0" eb="1">
      <t>クイ</t>
    </rPh>
    <rPh sb="2" eb="4">
      <t>キョヨウ</t>
    </rPh>
    <rPh sb="4" eb="6">
      <t>シジ</t>
    </rPh>
    <rPh sb="6" eb="7">
      <t>チカラ</t>
    </rPh>
    <phoneticPr fontId="2"/>
  </si>
  <si>
    <t>５温熱環境・エネルギー消費量</t>
    <rPh sb="1" eb="3">
      <t>オンネツ</t>
    </rPh>
    <rPh sb="3" eb="5">
      <t>カンキョウ</t>
    </rPh>
    <rPh sb="11" eb="13">
      <t>ショウヒ</t>
    </rPh>
    <rPh sb="13" eb="14">
      <t>リョウ</t>
    </rPh>
    <phoneticPr fontId="2"/>
  </si>
  <si>
    <t>５－１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</si>
  <si>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</si>
  <si>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</si>
  <si>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外皮平均熱貫流率UAの基準に適合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</si>
  <si>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W/(㎡・K)）</t>
    <phoneticPr fontId="2"/>
  </si>
  <si>
    <t>冷暖房の平均</t>
    <rPh sb="0" eb="3">
      <t>レイダンボウ</t>
    </rPh>
    <rPh sb="4" eb="6">
      <t>ヘイキン</t>
    </rPh>
    <phoneticPr fontId="2"/>
  </si>
  <si>
    <r>
      <t>冷房期の平均日射熱取得率</t>
    </r>
    <r>
      <rPr>
        <sz val="9"/>
        <rFont val="ＭＳ Ｐゴシック"/>
        <family val="3"/>
        <charset val="128"/>
      </rPr>
      <t>η</t>
    </r>
    <r>
      <rPr>
        <sz val="9.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5" eb="17">
      <t>キジュン</t>
    </rPh>
    <rPh sb="18" eb="20">
      <t>テキゴウ</t>
    </rPh>
    <phoneticPr fontId="2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</si>
  <si>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2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</si>
  <si>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9">
      <t>テキヨウ</t>
    </rPh>
    <phoneticPr fontId="2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</si>
  <si>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2"/>
  </si>
  <si>
    <t>開口部の断</t>
    <rPh sb="0" eb="2">
      <t>カイコウ</t>
    </rPh>
    <rPh sb="2" eb="3">
      <t>ブ</t>
    </rPh>
    <rPh sb="4" eb="5">
      <t>ダン</t>
    </rPh>
    <phoneticPr fontId="2"/>
  </si>
  <si>
    <t>熱及び日射</t>
    <rPh sb="0" eb="1">
      <t>ネツ</t>
    </rPh>
    <rPh sb="1" eb="2">
      <t>オヨ</t>
    </rPh>
    <rPh sb="3" eb="5">
      <t>ニッシャ</t>
    </rPh>
    <phoneticPr fontId="2"/>
  </si>
  <si>
    <t>窓の断熱（2％緩和）</t>
    <rPh sb="0" eb="1">
      <t>マド</t>
    </rPh>
    <rPh sb="2" eb="4">
      <t>ダンネツ</t>
    </rPh>
    <rPh sb="7" eb="9">
      <t>カンワ</t>
    </rPh>
    <phoneticPr fontId="2"/>
  </si>
  <si>
    <t>窓の日射（4％緩和）</t>
    <rPh sb="0" eb="1">
      <t>マド</t>
    </rPh>
    <rPh sb="2" eb="4">
      <t>ニッシャ</t>
    </rPh>
    <rPh sb="7" eb="9">
      <t>カンワ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</si>
  <si>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</si>
  <si>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緩和措置あり</t>
    <rPh sb="0" eb="2">
      <t>カンワ</t>
    </rPh>
    <rPh sb="2" eb="4">
      <t>ソチ</t>
    </rPh>
    <phoneticPr fontId="2"/>
  </si>
  <si>
    <t>地面から基礎上端又は土台下端までの高さが400㎜以上</t>
    <rPh sb="0" eb="2">
      <t>ジメン</t>
    </rPh>
    <rPh sb="4" eb="6">
      <t>キソ</t>
    </rPh>
    <rPh sb="6" eb="7">
      <t>ウエ</t>
    </rPh>
    <rPh sb="7" eb="8">
      <t>ハシ</t>
    </rPh>
    <rPh sb="8" eb="9">
      <t>マタ</t>
    </rPh>
    <rPh sb="10" eb="12">
      <t>ドダイ</t>
    </rPh>
    <rPh sb="12" eb="13">
      <t>シタ</t>
    </rPh>
    <rPh sb="13" eb="14">
      <t>ハシ</t>
    </rPh>
    <rPh sb="17" eb="18">
      <t>タカ</t>
    </rPh>
    <rPh sb="24" eb="26">
      <t>イジョウ</t>
    </rPh>
    <phoneticPr fontId="2"/>
  </si>
  <si>
    <t>形式等</t>
    <phoneticPr fontId="2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</si>
  <si>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4">
      <t>ケイサン</t>
    </rPh>
    <rPh sb="14" eb="15">
      <t>ホウ</t>
    </rPh>
    <phoneticPr fontId="2"/>
  </si>
  <si>
    <t>住宅仕様基準</t>
    <rPh sb="0" eb="2">
      <t>ジュウタク</t>
    </rPh>
    <rPh sb="2" eb="4">
      <t>シヨウ</t>
    </rPh>
    <rPh sb="4" eb="6">
      <t>キジュン</t>
    </rPh>
    <phoneticPr fontId="2"/>
  </si>
  <si>
    <t>土塗壁の外側に断熱材</t>
    <rPh sb="0" eb="1">
      <t>ツチ</t>
    </rPh>
    <rPh sb="1" eb="2">
      <t>ヌ</t>
    </rPh>
    <rPh sb="2" eb="3">
      <t>カベ</t>
    </rPh>
    <rPh sb="4" eb="5">
      <t>ソト</t>
    </rPh>
    <rPh sb="5" eb="6">
      <t>ガワ</t>
    </rPh>
    <rPh sb="7" eb="9">
      <t>ダンネツ</t>
    </rPh>
    <rPh sb="9" eb="10">
      <t>ザイ</t>
    </rPh>
    <phoneticPr fontId="2"/>
  </si>
  <si>
    <t>床断熱で、断熱材下側が床下に露出</t>
    <rPh sb="0" eb="1">
      <t>ユカ</t>
    </rPh>
    <rPh sb="1" eb="3">
      <t>ダンネツ</t>
    </rPh>
    <rPh sb="5" eb="7">
      <t>ダンネツ</t>
    </rPh>
    <rPh sb="7" eb="8">
      <t>ザイ</t>
    </rPh>
    <rPh sb="8" eb="9">
      <t>シタ</t>
    </rPh>
    <rPh sb="9" eb="10">
      <t>ガワ</t>
    </rPh>
    <rPh sb="11" eb="12">
      <t>ユカ</t>
    </rPh>
    <rPh sb="12" eb="13">
      <t>シタ</t>
    </rPh>
    <rPh sb="14" eb="16">
      <t>ロシュツ</t>
    </rPh>
    <phoneticPr fontId="2"/>
  </si>
  <si>
    <t>透湿抵抗比が基準値以上</t>
    <rPh sb="0" eb="1">
      <t>トオル</t>
    </rPh>
    <rPh sb="1" eb="2">
      <t>シツ</t>
    </rPh>
    <rPh sb="2" eb="5">
      <t>テイコウヒ</t>
    </rPh>
    <rPh sb="6" eb="9">
      <t>キジュンチ</t>
    </rPh>
    <rPh sb="9" eb="11">
      <t>イジョウ</t>
    </rPh>
    <phoneticPr fontId="2"/>
  </si>
  <si>
    <t>通気層除外</t>
    <rPh sb="0" eb="2">
      <t>ツウキ</t>
    </rPh>
    <rPh sb="2" eb="3">
      <t>ソウ</t>
    </rPh>
    <rPh sb="3" eb="5">
      <t>ジョガイ</t>
    </rPh>
    <phoneticPr fontId="2"/>
  </si>
  <si>
    <t>防湿層の透湿抵抗が、0.082㎡sPa/ng以上</t>
    <rPh sb="0" eb="2">
      <t>ボウシツ</t>
    </rPh>
    <rPh sb="2" eb="3">
      <t>ソウ</t>
    </rPh>
    <rPh sb="4" eb="5">
      <t>トオル</t>
    </rPh>
    <rPh sb="5" eb="6">
      <t>シツ</t>
    </rPh>
    <rPh sb="6" eb="8">
      <t>テイコウ</t>
    </rPh>
    <rPh sb="22" eb="24">
      <t>イジョウ</t>
    </rPh>
    <phoneticPr fontId="2"/>
  </si>
  <si>
    <t>防湿層除外</t>
    <rPh sb="0" eb="2">
      <t>ボウシツ</t>
    </rPh>
    <rPh sb="2" eb="3">
      <t>ソウ</t>
    </rPh>
    <rPh sb="3" eb="5">
      <t>ジョガイ</t>
    </rPh>
    <phoneticPr fontId="2"/>
  </si>
  <si>
    <t>基準省令</t>
    <rPh sb="0" eb="2">
      <t>キジュン</t>
    </rPh>
    <rPh sb="2" eb="4">
      <t>ショウレイ</t>
    </rPh>
    <phoneticPr fontId="2"/>
  </si>
  <si>
    <t>及び非住</t>
    <rPh sb="0" eb="1">
      <t>オヨ</t>
    </rPh>
    <rPh sb="2" eb="3">
      <t>ヒ</t>
    </rPh>
    <rPh sb="3" eb="4">
      <t>ジュウ</t>
    </rPh>
    <phoneticPr fontId="2"/>
  </si>
  <si>
    <t>宅・住宅計</t>
    <rPh sb="0" eb="1">
      <t>タク</t>
    </rPh>
    <rPh sb="2" eb="4">
      <t>ジュウタク</t>
    </rPh>
    <rPh sb="4" eb="5">
      <t>ケイ</t>
    </rPh>
    <phoneticPr fontId="2"/>
  </si>
  <si>
    <t>算法の場合</t>
    <rPh sb="0" eb="1">
      <t>サン</t>
    </rPh>
    <rPh sb="1" eb="2">
      <t>ホウ</t>
    </rPh>
    <rPh sb="3" eb="5">
      <t>バアイ</t>
    </rPh>
    <phoneticPr fontId="2"/>
  </si>
  <si>
    <t>住宅仕様</t>
    <rPh sb="0" eb="2">
      <t>ジュウタク</t>
    </rPh>
    <rPh sb="2" eb="4">
      <t>シヨウ</t>
    </rPh>
    <phoneticPr fontId="2"/>
  </si>
  <si>
    <t>■</t>
  </si>
  <si>
    <t>自己評価・設計内容説明書【共同住宅等の木造住宅用】</t>
    <rPh sb="0" eb="2">
      <t>ジコ</t>
    </rPh>
    <rPh sb="2" eb="4">
      <t>ヒョウカ</t>
    </rPh>
    <rPh sb="5" eb="7">
      <t>セッケイ</t>
    </rPh>
    <rPh sb="7" eb="9">
      <t>ナイヨウ</t>
    </rPh>
    <rPh sb="9" eb="11">
      <t>セツメイ</t>
    </rPh>
    <rPh sb="11" eb="12">
      <t>ショ</t>
    </rPh>
    <rPh sb="13" eb="15">
      <t>キョウドウ</t>
    </rPh>
    <rPh sb="15" eb="17">
      <t>ジュウタク</t>
    </rPh>
    <rPh sb="17" eb="18">
      <t>トウ</t>
    </rPh>
    <rPh sb="19" eb="21">
      <t>モクゾウ</t>
    </rPh>
    <rPh sb="21" eb="23">
      <t>ジュウタク</t>
    </rPh>
    <rPh sb="23" eb="24">
      <t>ヨウ</t>
    </rPh>
    <phoneticPr fontId="2"/>
  </si>
  <si>
    <t>自己評価・設計内容説明書【共同住宅等の木造住宅用】</t>
    <rPh sb="0" eb="2">
      <t>ジコ</t>
    </rPh>
    <rPh sb="2" eb="4">
      <t>ヒョウカ</t>
    </rPh>
    <rPh sb="5" eb="7">
      <t>セッケイ</t>
    </rPh>
    <rPh sb="7" eb="9">
      <t>ナイヨウ</t>
    </rPh>
    <rPh sb="9" eb="11">
      <t>セツメイ</t>
    </rPh>
    <rPh sb="11" eb="12">
      <t>ショ</t>
    </rPh>
    <rPh sb="13" eb="18">
      <t>キョウドウジュウタクトウ</t>
    </rPh>
    <rPh sb="19" eb="21">
      <t>モクゾウ</t>
    </rPh>
    <rPh sb="21" eb="23">
      <t>ジュウタク</t>
    </rPh>
    <rPh sb="23" eb="24">
      <t>ヨウ</t>
    </rPh>
    <phoneticPr fontId="2"/>
  </si>
  <si>
    <t>５－２</t>
    <phoneticPr fontId="2"/>
  </si>
  <si>
    <t>一次エネ</t>
    <rPh sb="0" eb="1">
      <t>１</t>
    </rPh>
    <rPh sb="1" eb="2">
      <t>ジ</t>
    </rPh>
    <phoneticPr fontId="2"/>
  </si>
  <si>
    <t>一次エネルギー消費量計算</t>
    <rPh sb="0" eb="1">
      <t>１</t>
    </rPh>
    <rPh sb="1" eb="2">
      <t>ジ</t>
    </rPh>
    <rPh sb="7" eb="9">
      <t>ショウヒ</t>
    </rPh>
    <rPh sb="9" eb="10">
      <t>リョウ</t>
    </rPh>
    <rPh sb="10" eb="12">
      <t>ケイサン</t>
    </rPh>
    <phoneticPr fontId="2"/>
  </si>
  <si>
    <t>一次エネル</t>
    <rPh sb="0" eb="1">
      <t>１</t>
    </rPh>
    <rPh sb="1" eb="2">
      <t>ジ</t>
    </rPh>
    <phoneticPr fontId="2"/>
  </si>
  <si>
    <t>ルギー消</t>
    <rPh sb="3" eb="4">
      <t>ケ</t>
    </rPh>
    <phoneticPr fontId="2"/>
  </si>
  <si>
    <t>設計一次エネルギー消費量</t>
    <rPh sb="0" eb="2">
      <t>セッケイ</t>
    </rPh>
    <rPh sb="2" eb="3">
      <t>１</t>
    </rPh>
    <rPh sb="3" eb="4">
      <t>ジ</t>
    </rPh>
    <rPh sb="9" eb="11">
      <t>ショウヒ</t>
    </rPh>
    <rPh sb="11" eb="12">
      <t>リョウ</t>
    </rPh>
    <phoneticPr fontId="2"/>
  </si>
  <si>
    <t>）GＪ/（戸・年）</t>
    <rPh sb="5" eb="6">
      <t>ト</t>
    </rPh>
    <rPh sb="7" eb="8">
      <t>ネン</t>
    </rPh>
    <phoneticPr fontId="2"/>
  </si>
  <si>
    <t>ギー消費量</t>
    <rPh sb="2" eb="4">
      <t>ショウヒ</t>
    </rPh>
    <rPh sb="4" eb="5">
      <t>リョウ</t>
    </rPh>
    <phoneticPr fontId="2"/>
  </si>
  <si>
    <t>費量に係</t>
    <rPh sb="0" eb="1">
      <t>ヒ</t>
    </rPh>
    <rPh sb="1" eb="2">
      <t>リョウ</t>
    </rPh>
    <rPh sb="3" eb="4">
      <t>カカ</t>
    </rPh>
    <phoneticPr fontId="2"/>
  </si>
  <si>
    <t>基準一次エネルギー消費量</t>
    <rPh sb="0" eb="2">
      <t>キジュン</t>
    </rPh>
    <rPh sb="2" eb="3">
      <t>１</t>
    </rPh>
    <rPh sb="3" eb="4">
      <t>ジ</t>
    </rPh>
    <rPh sb="9" eb="11">
      <t>ショウヒ</t>
    </rPh>
    <rPh sb="11" eb="12">
      <t>リョウ</t>
    </rPh>
    <phoneticPr fontId="2"/>
  </si>
  <si>
    <t>仕様書</t>
    <rPh sb="0" eb="2">
      <t>シヨウ</t>
    </rPh>
    <rPh sb="2" eb="3">
      <t>ショ</t>
    </rPh>
    <phoneticPr fontId="2"/>
  </si>
  <si>
    <t>る基本事</t>
    <rPh sb="3" eb="4">
      <t>コト</t>
    </rPh>
    <phoneticPr fontId="2"/>
  </si>
  <si>
    <t>項等</t>
    <phoneticPr fontId="2"/>
  </si>
  <si>
    <t>面積等</t>
    <rPh sb="0" eb="2">
      <t>メンセキ</t>
    </rPh>
    <rPh sb="2" eb="3">
      <t>トウ</t>
    </rPh>
    <phoneticPr fontId="2"/>
  </si>
  <si>
    <t>主たる居室の面積</t>
    <rPh sb="0" eb="1">
      <t>シュ</t>
    </rPh>
    <rPh sb="3" eb="5">
      <t>キョシツ</t>
    </rPh>
    <rPh sb="6" eb="8">
      <t>メンセキ</t>
    </rPh>
    <phoneticPr fontId="2"/>
  </si>
  <si>
    <t>㎡</t>
    <phoneticPr fontId="2"/>
  </si>
  <si>
    <t>矩計図</t>
    <rPh sb="0" eb="1">
      <t>ク</t>
    </rPh>
    <rPh sb="1" eb="2">
      <t>ハカ</t>
    </rPh>
    <rPh sb="2" eb="3">
      <t>ズ</t>
    </rPh>
    <phoneticPr fontId="2"/>
  </si>
  <si>
    <t>地域区分</t>
    <rPh sb="0" eb="2">
      <t>チイキ</t>
    </rPh>
    <rPh sb="2" eb="4">
      <t>クブン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</si>
  <si>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</si>
  <si>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床面積の合計</t>
    <rPh sb="0" eb="1">
      <t>ユカ</t>
    </rPh>
    <rPh sb="1" eb="3">
      <t>メンセキ</t>
    </rPh>
    <rPh sb="4" eb="6">
      <t>ゴウケイ</t>
    </rPh>
    <phoneticPr fontId="2"/>
  </si>
  <si>
    <t>性能評価ﾃﾞｰﾀ図</t>
    <rPh sb="0" eb="2">
      <t>セイノウ</t>
    </rPh>
    <rPh sb="2" eb="4">
      <t>ヒョウカ</t>
    </rPh>
    <rPh sb="8" eb="9">
      <t>ズ</t>
    </rPh>
    <phoneticPr fontId="2"/>
  </si>
  <si>
    <t>外皮平均熱貫流率（UA）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</si>
  <si>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【W/㎡K】</t>
    <phoneticPr fontId="2"/>
  </si>
  <si>
    <t>暖房設備</t>
    <rPh sb="0" eb="2">
      <t>ダンボウ</t>
    </rPh>
    <rPh sb="2" eb="4">
      <t>セツビ</t>
    </rPh>
    <phoneticPr fontId="2"/>
  </si>
  <si>
    <t>冷房設備</t>
    <rPh sb="0" eb="2">
      <t>レイボウ</t>
    </rPh>
    <rPh sb="2" eb="4">
      <t>セツビ</t>
    </rPh>
    <phoneticPr fontId="2"/>
  </si>
  <si>
    <t>区分</t>
    <rPh sb="0" eb="2">
      <t>クブン</t>
    </rPh>
    <phoneticPr fontId="2"/>
  </si>
  <si>
    <t>平均日射</t>
    <rPh sb="0" eb="2">
      <t>ヘイキン</t>
    </rPh>
    <rPh sb="2" eb="4">
      <t>ニッシャ</t>
    </rPh>
    <phoneticPr fontId="2"/>
  </si>
  <si>
    <r>
      <t>冷房期の日射熱（</t>
    </r>
    <r>
      <rPr>
        <sz val="9"/>
        <color indexed="8"/>
        <rFont val="Yu Gothic"/>
        <family val="3"/>
        <charset val="128"/>
      </rPr>
      <t>η</t>
    </r>
    <r>
      <rPr>
        <vertAlign val="subscript"/>
        <sz val="9.9"/>
        <color indexed="8"/>
        <rFont val="ＭＳ Ｐ明朝"/>
        <family val="1"/>
        <charset val="128"/>
      </rPr>
      <t>AC</t>
    </r>
    <r>
      <rPr>
        <sz val="9"/>
        <color indexed="8"/>
        <rFont val="ＭＳ Ｐ明朝"/>
        <family val="1"/>
        <charset val="128"/>
      </rPr>
      <t>）</t>
    </r>
    <rPh sb="0" eb="2">
      <t>レイボウ</t>
    </rPh>
    <rPh sb="2" eb="3">
      <t>キ</t>
    </rPh>
    <rPh sb="4" eb="6">
      <t>ニッシャ</t>
    </rPh>
    <rPh sb="6" eb="7">
      <t>ネツ</t>
    </rPh>
    <phoneticPr fontId="2"/>
  </si>
  <si>
    <t>熱取得率</t>
    <rPh sb="0" eb="1">
      <t>ネツ</t>
    </rPh>
    <rPh sb="1" eb="3">
      <t>シュトク</t>
    </rPh>
    <rPh sb="3" eb="4">
      <t>リツ</t>
    </rPh>
    <phoneticPr fontId="2"/>
  </si>
  <si>
    <r>
      <t>暖房期の日射熱（η</t>
    </r>
    <r>
      <rPr>
        <vertAlign val="subscript"/>
        <sz val="9"/>
        <color indexed="8"/>
        <rFont val="ＭＳ Ｐ明朝"/>
        <family val="1"/>
        <charset val="128"/>
      </rPr>
      <t>AH</t>
    </r>
    <r>
      <rPr>
        <sz val="9"/>
        <color indexed="8"/>
        <rFont val="ＭＳ Ｐ明朝"/>
        <family val="1"/>
        <charset val="128"/>
      </rPr>
      <t>）</t>
    </r>
    <rPh sb="0" eb="2">
      <t>ダンボウ</t>
    </rPh>
    <rPh sb="2" eb="3">
      <t>キ</t>
    </rPh>
    <rPh sb="4" eb="6">
      <t>ニッシャ</t>
    </rPh>
    <rPh sb="6" eb="7">
      <t>ネツ</t>
    </rPh>
    <phoneticPr fontId="2"/>
  </si>
  <si>
    <t>ルームエアコンディショナー</t>
    <phoneticPr fontId="2"/>
  </si>
  <si>
    <t>H1区分</t>
    <rPh sb="2" eb="4">
      <t>クブン</t>
    </rPh>
    <phoneticPr fontId="2"/>
  </si>
  <si>
    <t>自然風利用</t>
    <rPh sb="0" eb="2">
      <t>シゼン</t>
    </rPh>
    <rPh sb="2" eb="3">
      <t>フウ</t>
    </rPh>
    <rPh sb="3" eb="5">
      <t>リヨウ</t>
    </rPh>
    <phoneticPr fontId="2"/>
  </si>
  <si>
    <t>主たる居室の自然風利用</t>
    <rPh sb="0" eb="1">
      <t>シュ</t>
    </rPh>
    <rPh sb="3" eb="5">
      <t>キョシツ</t>
    </rPh>
    <rPh sb="6" eb="8">
      <t>シゼン</t>
    </rPh>
    <rPh sb="8" eb="9">
      <t>フウ</t>
    </rPh>
    <rPh sb="9" eb="11">
      <t>リヨウ</t>
    </rPh>
    <phoneticPr fontId="2"/>
  </si>
  <si>
    <t>FF暖房設備</t>
    <rPh sb="2" eb="4">
      <t>ダンボウ</t>
    </rPh>
    <rPh sb="4" eb="6">
      <t>セツビ</t>
    </rPh>
    <phoneticPr fontId="2"/>
  </si>
  <si>
    <t>その他の冷房設備機器</t>
    <rPh sb="2" eb="3">
      <t>タ</t>
    </rPh>
    <rPh sb="4" eb="6">
      <t>レイボウ</t>
    </rPh>
    <rPh sb="6" eb="8">
      <t>セツビ</t>
    </rPh>
    <rPh sb="8" eb="10">
      <t>キキ</t>
    </rPh>
    <phoneticPr fontId="2"/>
  </si>
  <si>
    <t>H2区分</t>
    <rPh sb="2" eb="4">
      <t>クブン</t>
    </rPh>
    <phoneticPr fontId="2"/>
  </si>
  <si>
    <t>その他の居室の自然風利用</t>
    <rPh sb="2" eb="3">
      <t>タ</t>
    </rPh>
    <rPh sb="4" eb="6">
      <t>キョシツ</t>
    </rPh>
    <rPh sb="7" eb="9">
      <t>シゼン</t>
    </rPh>
    <rPh sb="9" eb="10">
      <t>フウ</t>
    </rPh>
    <rPh sb="10" eb="12">
      <t>リヨウ</t>
    </rPh>
    <phoneticPr fontId="2"/>
  </si>
  <si>
    <t>温水暖房用パネルラジエーター</t>
    <rPh sb="0" eb="2">
      <t>オンスイ</t>
    </rPh>
    <rPh sb="2" eb="4">
      <t>ダンボウ</t>
    </rPh>
    <rPh sb="4" eb="5">
      <t>ヨウ</t>
    </rPh>
    <phoneticPr fontId="2"/>
  </si>
  <si>
    <t>冷房設備機器を設置しない</t>
    <rPh sb="0" eb="2">
      <t>レイボウ</t>
    </rPh>
    <rPh sb="2" eb="4">
      <t>セツビ</t>
    </rPh>
    <rPh sb="4" eb="6">
      <t>キキ</t>
    </rPh>
    <rPh sb="7" eb="9">
      <t>セッチ</t>
    </rPh>
    <phoneticPr fontId="2"/>
  </si>
  <si>
    <t>H3区分</t>
    <rPh sb="2" eb="4">
      <t>クブン</t>
    </rPh>
    <phoneticPr fontId="2"/>
  </si>
  <si>
    <t>蓄熱利用</t>
    <rPh sb="0" eb="2">
      <t>チクネツ</t>
    </rPh>
    <rPh sb="2" eb="4">
      <t>リヨウ</t>
    </rPh>
    <phoneticPr fontId="2"/>
  </si>
  <si>
    <t>冬季における蓄熱を利用したパッシブ手法の採用なし</t>
    <rPh sb="0" eb="1">
      <t>フユ</t>
    </rPh>
    <rPh sb="1" eb="2">
      <t>キ</t>
    </rPh>
    <rPh sb="6" eb="8">
      <t>チクネツ</t>
    </rPh>
    <rPh sb="9" eb="11">
      <t>リヨウ</t>
    </rPh>
    <rPh sb="17" eb="19">
      <t>シュホウ</t>
    </rPh>
    <rPh sb="20" eb="22">
      <t>サイヨウ</t>
    </rPh>
    <phoneticPr fontId="2"/>
  </si>
  <si>
    <t>温水暖房用床暖房</t>
    <rPh sb="0" eb="2">
      <t>オンスイ</t>
    </rPh>
    <rPh sb="2" eb="4">
      <t>ダンボウ</t>
    </rPh>
    <rPh sb="4" eb="5">
      <t>ヨウ</t>
    </rPh>
    <rPh sb="5" eb="6">
      <t>ユカ</t>
    </rPh>
    <rPh sb="6" eb="8">
      <t>ダンボウ</t>
    </rPh>
    <phoneticPr fontId="2"/>
  </si>
  <si>
    <t>H4区分</t>
    <rPh sb="2" eb="4">
      <t>クブン</t>
    </rPh>
    <phoneticPr fontId="2"/>
  </si>
  <si>
    <t>採用あり</t>
    <rPh sb="0" eb="2">
      <t>サイヨウ</t>
    </rPh>
    <phoneticPr fontId="2"/>
  </si>
  <si>
    <t>・暖房期日射地域区分</t>
    <rPh sb="1" eb="3">
      <t>ダンボウ</t>
    </rPh>
    <rPh sb="3" eb="4">
      <t>キ</t>
    </rPh>
    <rPh sb="4" eb="6">
      <t>ニッシャ</t>
    </rPh>
    <rPh sb="6" eb="8">
      <t>チイキ</t>
    </rPh>
    <rPh sb="8" eb="10">
      <t>クブン</t>
    </rPh>
    <phoneticPr fontId="2"/>
  </si>
  <si>
    <t>温水暖房用ファンコンベクター</t>
    <rPh sb="0" eb="2">
      <t>オンスイ</t>
    </rPh>
    <rPh sb="2" eb="4">
      <t>ダンボウ</t>
    </rPh>
    <rPh sb="4" eb="5">
      <t>ヨウ</t>
    </rPh>
    <phoneticPr fontId="2"/>
  </si>
  <si>
    <t>H5区分</t>
    <rPh sb="2" eb="4">
      <t>クブン</t>
    </rPh>
    <phoneticPr fontId="2"/>
  </si>
  <si>
    <t>・床面積あたりの熱容量</t>
    <rPh sb="1" eb="2">
      <t>ユカ</t>
    </rPh>
    <rPh sb="2" eb="4">
      <t>メンセキ</t>
    </rPh>
    <rPh sb="8" eb="9">
      <t>ネツ</t>
    </rPh>
    <rPh sb="9" eb="11">
      <t>ヨウリョウ</t>
    </rPh>
    <phoneticPr fontId="2"/>
  </si>
  <si>
    <t>【ｋJ/㎡・K】</t>
    <phoneticPr fontId="2"/>
  </si>
  <si>
    <t>電気ヒーター式床暖房</t>
    <rPh sb="0" eb="2">
      <t>デンキ</t>
    </rPh>
    <rPh sb="6" eb="7">
      <t>シキ</t>
    </rPh>
    <rPh sb="7" eb="8">
      <t>ユカ</t>
    </rPh>
    <rPh sb="8" eb="10">
      <t>ダンボウ</t>
    </rPh>
    <phoneticPr fontId="2"/>
  </si>
  <si>
    <t>単位床面積当たりの一次エネルギー消費量の値を評価書</t>
    <rPh sb="0" eb="2">
      <t>タンイ</t>
    </rPh>
    <rPh sb="2" eb="3">
      <t>ユカ</t>
    </rPh>
    <rPh sb="3" eb="5">
      <t>メンセキ</t>
    </rPh>
    <rPh sb="5" eb="6">
      <t>ア</t>
    </rPh>
    <rPh sb="9" eb="10">
      <t>１</t>
    </rPh>
    <rPh sb="10" eb="11">
      <t>ジ</t>
    </rPh>
    <rPh sb="16" eb="18">
      <t>ショウヒ</t>
    </rPh>
    <rPh sb="18" eb="19">
      <t>リョウ</t>
    </rPh>
    <rPh sb="20" eb="21">
      <t>アタイ</t>
    </rPh>
    <rPh sb="22" eb="24">
      <t>ヒョウカ</t>
    </rPh>
    <rPh sb="24" eb="25">
      <t>ショ</t>
    </rPh>
    <phoneticPr fontId="2"/>
  </si>
  <si>
    <t>電気蓄熱暖房</t>
    <rPh sb="0" eb="2">
      <t>デンキ</t>
    </rPh>
    <rPh sb="2" eb="4">
      <t>チクネツ</t>
    </rPh>
    <rPh sb="4" eb="6">
      <t>ダンボウ</t>
    </rPh>
    <phoneticPr fontId="2"/>
  </si>
  <si>
    <r>
      <t>に記載する</t>
    </r>
    <r>
      <rPr>
        <vertAlign val="superscript"/>
        <sz val="9"/>
        <color indexed="8"/>
        <rFont val="ＭＳ Ｐ明朝"/>
        <family val="1"/>
        <charset val="128"/>
      </rPr>
      <t>※2</t>
    </r>
    <rPh sb="1" eb="3">
      <t>キサイ</t>
    </rPh>
    <phoneticPr fontId="2"/>
  </si>
  <si>
    <t>ＭＪ/（㎡・年））</t>
    <rPh sb="6" eb="7">
      <t>ネン</t>
    </rPh>
    <phoneticPr fontId="2"/>
  </si>
  <si>
    <t>その他の暖房設備機器</t>
    <rPh sb="2" eb="3">
      <t>タ</t>
    </rPh>
    <rPh sb="4" eb="6">
      <t>ダンボウ</t>
    </rPh>
    <rPh sb="6" eb="8">
      <t>セツビ</t>
    </rPh>
    <rPh sb="8" eb="10">
      <t>キキ</t>
    </rPh>
    <phoneticPr fontId="2"/>
  </si>
  <si>
    <t>暖房方式</t>
    <rPh sb="0" eb="2">
      <t>ダンボウ</t>
    </rPh>
    <rPh sb="2" eb="4">
      <t>ホウシキ</t>
    </rPh>
    <phoneticPr fontId="2"/>
  </si>
  <si>
    <t>暖房設備機器を設置しない</t>
    <rPh sb="0" eb="2">
      <t>ダンボウ</t>
    </rPh>
    <rPh sb="2" eb="4">
      <t>セツビ</t>
    </rPh>
    <rPh sb="4" eb="6">
      <t>キキ</t>
    </rPh>
    <rPh sb="7" eb="9">
      <t>セッチ</t>
    </rPh>
    <phoneticPr fontId="2"/>
  </si>
  <si>
    <t>給湯機</t>
    <rPh sb="0" eb="2">
      <t>キュウトウ</t>
    </rPh>
    <rPh sb="2" eb="3">
      <t>キ</t>
    </rPh>
    <phoneticPr fontId="2"/>
  </si>
  <si>
    <t>太陽熱給湯設備</t>
    <rPh sb="0" eb="2">
      <t>タイヨウ</t>
    </rPh>
    <rPh sb="2" eb="3">
      <t>ネツ</t>
    </rPh>
    <rPh sb="3" eb="5">
      <t>キュウトウ</t>
    </rPh>
    <rPh sb="5" eb="7">
      <t>セツビ</t>
    </rPh>
    <phoneticPr fontId="2"/>
  </si>
  <si>
    <t>CG</t>
    <phoneticPr fontId="2"/>
  </si>
  <si>
    <t>冷房方式</t>
    <rPh sb="0" eb="2">
      <t>レイボウ</t>
    </rPh>
    <rPh sb="2" eb="4">
      <t>ホウシキ</t>
    </rPh>
    <phoneticPr fontId="2"/>
  </si>
  <si>
    <t>機器表</t>
    <rPh sb="0" eb="2">
      <t>キキ</t>
    </rPh>
    <rPh sb="2" eb="3">
      <t>ヒョウ</t>
    </rPh>
    <phoneticPr fontId="2"/>
  </si>
  <si>
    <t>換気計算</t>
    <rPh sb="0" eb="2">
      <t>カンキ</t>
    </rPh>
    <rPh sb="2" eb="4">
      <t>ケイサン</t>
    </rPh>
    <phoneticPr fontId="2"/>
  </si>
  <si>
    <t>A1区分</t>
    <rPh sb="2" eb="4">
      <t>クブン</t>
    </rPh>
    <phoneticPr fontId="2"/>
  </si>
  <si>
    <t>太陽熱温水器（太陽熱給湯１）</t>
    <rPh sb="0" eb="2">
      <t>タイヨウ</t>
    </rPh>
    <rPh sb="2" eb="3">
      <t>ネツ</t>
    </rPh>
    <rPh sb="3" eb="5">
      <t>オンスイ</t>
    </rPh>
    <rPh sb="5" eb="6">
      <t>キ</t>
    </rPh>
    <rPh sb="7" eb="9">
      <t>タイヨウ</t>
    </rPh>
    <rPh sb="9" eb="10">
      <t>ネツ</t>
    </rPh>
    <rPh sb="10" eb="12">
      <t>キュウトウ</t>
    </rPh>
    <phoneticPr fontId="2"/>
  </si>
  <si>
    <t>PEFC1</t>
    <phoneticPr fontId="2"/>
  </si>
  <si>
    <t>照明図</t>
    <rPh sb="0" eb="2">
      <t>ショウメイ</t>
    </rPh>
    <rPh sb="2" eb="3">
      <t>ズ</t>
    </rPh>
    <phoneticPr fontId="2"/>
  </si>
  <si>
    <t>A2区分</t>
    <rPh sb="2" eb="4">
      <t>クブン</t>
    </rPh>
    <phoneticPr fontId="2"/>
  </si>
  <si>
    <t>ソーラーシステム（太陽熱給湯２）</t>
    <rPh sb="9" eb="11">
      <t>タイヨウ</t>
    </rPh>
    <rPh sb="11" eb="12">
      <t>ネツ</t>
    </rPh>
    <rPh sb="12" eb="14">
      <t>キュウトウ</t>
    </rPh>
    <phoneticPr fontId="2"/>
  </si>
  <si>
    <t>PEFC2</t>
  </si>
  <si>
    <t>ヒートポンプ・ガス瞬間式併用型給湯機</t>
    <rPh sb="9" eb="11">
      <t>シュンカン</t>
    </rPh>
    <rPh sb="11" eb="12">
      <t>シキ</t>
    </rPh>
    <rPh sb="12" eb="14">
      <t>ヘイヨウ</t>
    </rPh>
    <rPh sb="14" eb="15">
      <t>カタ</t>
    </rPh>
    <rPh sb="15" eb="17">
      <t>キュウトウ</t>
    </rPh>
    <rPh sb="17" eb="18">
      <t>キ</t>
    </rPh>
    <phoneticPr fontId="2"/>
  </si>
  <si>
    <t>A3区分</t>
    <rPh sb="2" eb="4">
      <t>クブン</t>
    </rPh>
    <phoneticPr fontId="2"/>
  </si>
  <si>
    <t>PEFC3</t>
  </si>
  <si>
    <t>電気ヒーター温水器</t>
    <rPh sb="0" eb="2">
      <t>デンキ</t>
    </rPh>
    <rPh sb="6" eb="8">
      <t>オンスイ</t>
    </rPh>
    <rPh sb="8" eb="9">
      <t>キ</t>
    </rPh>
    <phoneticPr fontId="2"/>
  </si>
  <si>
    <t>A4区分</t>
    <rPh sb="2" eb="4">
      <t>クブン</t>
    </rPh>
    <phoneticPr fontId="2"/>
  </si>
  <si>
    <t>PEFC4</t>
  </si>
  <si>
    <t>電気ヒートポンプ給湯機</t>
    <rPh sb="0" eb="2">
      <t>デンキ</t>
    </rPh>
    <rPh sb="8" eb="10">
      <t>キュウトウ</t>
    </rPh>
    <rPh sb="10" eb="11">
      <t>キ</t>
    </rPh>
    <phoneticPr fontId="2"/>
  </si>
  <si>
    <t>A5区分</t>
    <rPh sb="2" eb="4">
      <t>クブン</t>
    </rPh>
    <phoneticPr fontId="2"/>
  </si>
  <si>
    <t>PEFC5</t>
  </si>
  <si>
    <t>コージェネレーションを使用する</t>
    <rPh sb="11" eb="13">
      <t>シヨウ</t>
    </rPh>
    <phoneticPr fontId="2"/>
  </si>
  <si>
    <t>PEFC6</t>
  </si>
  <si>
    <t>その他の給湯設備機器</t>
    <rPh sb="2" eb="3">
      <t>タ</t>
    </rPh>
    <rPh sb="4" eb="6">
      <t>キュウトウ</t>
    </rPh>
    <rPh sb="6" eb="8">
      <t>セツビ</t>
    </rPh>
    <rPh sb="8" eb="10">
      <t>キキ</t>
    </rPh>
    <phoneticPr fontId="2"/>
  </si>
  <si>
    <t>SOFC1</t>
    <phoneticPr fontId="2"/>
  </si>
  <si>
    <t>給湯設備機器を設置しない</t>
    <rPh sb="0" eb="2">
      <t>キュウトウ</t>
    </rPh>
    <rPh sb="2" eb="4">
      <t>セツビ</t>
    </rPh>
    <rPh sb="4" eb="6">
      <t>キキ</t>
    </rPh>
    <rPh sb="7" eb="9">
      <t>セッチ</t>
    </rPh>
    <phoneticPr fontId="2"/>
  </si>
  <si>
    <t>SOFC2</t>
  </si>
  <si>
    <t>熱交換型</t>
    <rPh sb="0" eb="1">
      <t>ネツ</t>
    </rPh>
    <rPh sb="1" eb="3">
      <t>コウカン</t>
    </rPh>
    <rPh sb="3" eb="4">
      <t>カタ</t>
    </rPh>
    <phoneticPr fontId="2"/>
  </si>
  <si>
    <t>GEC1</t>
    <phoneticPr fontId="2"/>
  </si>
  <si>
    <t>給湯熱源機</t>
    <rPh sb="0" eb="2">
      <t>キュウトウ</t>
    </rPh>
    <rPh sb="2" eb="3">
      <t>ネツ</t>
    </rPh>
    <rPh sb="3" eb="4">
      <t>ゲン</t>
    </rPh>
    <rPh sb="4" eb="5">
      <t>キ</t>
    </rPh>
    <phoneticPr fontId="2"/>
  </si>
  <si>
    <t>配管方式</t>
    <rPh sb="0" eb="2">
      <t>ハイカン</t>
    </rPh>
    <rPh sb="2" eb="4">
      <t>ホウシキ</t>
    </rPh>
    <phoneticPr fontId="2"/>
  </si>
  <si>
    <t>水栓</t>
    <rPh sb="0" eb="1">
      <t>ミズ</t>
    </rPh>
    <rPh sb="1" eb="2">
      <t>セン</t>
    </rPh>
    <phoneticPr fontId="2"/>
  </si>
  <si>
    <t>浴槽の保温</t>
    <rPh sb="0" eb="2">
      <t>ヨクソウ</t>
    </rPh>
    <rPh sb="3" eb="5">
      <t>ホオン</t>
    </rPh>
    <phoneticPr fontId="2"/>
  </si>
  <si>
    <t>太陽熱給湯</t>
    <rPh sb="0" eb="2">
      <t>タイヨウ</t>
    </rPh>
    <rPh sb="2" eb="3">
      <t>ネツ</t>
    </rPh>
    <rPh sb="3" eb="5">
      <t>キュウトウ</t>
    </rPh>
    <phoneticPr fontId="2"/>
  </si>
  <si>
    <t>照明器具</t>
    <rPh sb="0" eb="2">
      <t>ショウメイ</t>
    </rPh>
    <rPh sb="2" eb="4">
      <t>キグ</t>
    </rPh>
    <phoneticPr fontId="2"/>
  </si>
  <si>
    <t>太陽光発電</t>
    <rPh sb="0" eb="2">
      <t>タイヨウ</t>
    </rPh>
    <rPh sb="2" eb="3">
      <t>ヒカリ</t>
    </rPh>
    <rPh sb="3" eb="5">
      <t>ハツデン</t>
    </rPh>
    <phoneticPr fontId="2"/>
  </si>
  <si>
    <t>設備</t>
    <rPh sb="0" eb="2">
      <t>セツビ</t>
    </rPh>
    <phoneticPr fontId="2"/>
  </si>
  <si>
    <t>コージェネレ</t>
    <phoneticPr fontId="2"/>
  </si>
  <si>
    <t>ーション設置</t>
    <rPh sb="4" eb="6">
      <t>セッチ</t>
    </rPh>
    <phoneticPr fontId="2"/>
  </si>
  <si>
    <t>認定書等の活用（第五面に記入）</t>
    <rPh sb="0" eb="2">
      <t>ニンテイ</t>
    </rPh>
    <rPh sb="2" eb="3">
      <t>ショ</t>
    </rPh>
    <rPh sb="3" eb="4">
      <t>トウ</t>
    </rPh>
    <rPh sb="5" eb="7">
      <t>カツヨウ</t>
    </rPh>
    <rPh sb="8" eb="9">
      <t>ダイ</t>
    </rPh>
    <rPh sb="9" eb="10">
      <t>ゴ</t>
    </rPh>
    <rPh sb="10" eb="11">
      <t>メン</t>
    </rPh>
    <rPh sb="12" eb="14">
      <t>キニュウ</t>
    </rPh>
    <phoneticPr fontId="2"/>
  </si>
  <si>
    <t>他住戸等の</t>
    <rPh sb="0" eb="1">
      <t>タ</t>
    </rPh>
    <rPh sb="1" eb="3">
      <t>ジュウコ</t>
    </rPh>
    <rPh sb="3" eb="4">
      <t>トウ</t>
    </rPh>
    <phoneticPr fontId="2"/>
  </si>
  <si>
    <t>すべての評価対象配管が他住戸の専用部分に設置されていない</t>
    <rPh sb="4" eb="6">
      <t>ヒョウカ</t>
    </rPh>
    <rPh sb="6" eb="8">
      <t>タイショウ</t>
    </rPh>
    <rPh sb="8" eb="10">
      <t>ハイカン</t>
    </rPh>
    <rPh sb="11" eb="12">
      <t>タ</t>
    </rPh>
    <rPh sb="12" eb="14">
      <t>ジュウコ</t>
    </rPh>
    <rPh sb="15" eb="17">
      <t>センヨウ</t>
    </rPh>
    <rPh sb="17" eb="19">
      <t>ブブン</t>
    </rPh>
    <rPh sb="20" eb="22">
      <t>セッチ</t>
    </rPh>
    <phoneticPr fontId="2"/>
  </si>
  <si>
    <t>（第四面）</t>
    <rPh sb="1" eb="2">
      <t>ダイ</t>
    </rPh>
    <rPh sb="2" eb="3">
      <t>4</t>
    </rPh>
    <rPh sb="3" eb="4">
      <t>メン</t>
    </rPh>
    <phoneticPr fontId="2"/>
  </si>
  <si>
    <t>ガス潜熱回収型給湯機</t>
    <rPh sb="2" eb="4">
      <t>センネツ</t>
    </rPh>
    <rPh sb="4" eb="6">
      <t>カイシュウ</t>
    </rPh>
    <rPh sb="6" eb="7">
      <t>ガタ</t>
    </rPh>
    <rPh sb="7" eb="9">
      <t>キュウトウ</t>
    </rPh>
    <rPh sb="9" eb="10">
      <t>キ</t>
    </rPh>
    <phoneticPr fontId="2"/>
  </si>
  <si>
    <t>石油潜熱回収型給湯機</t>
    <rPh sb="0" eb="2">
      <t>セキユ</t>
    </rPh>
    <rPh sb="2" eb="4">
      <t>センネツ</t>
    </rPh>
    <rPh sb="4" eb="6">
      <t>カイシュウ</t>
    </rPh>
    <rPh sb="6" eb="7">
      <t>カタ</t>
    </rPh>
    <rPh sb="7" eb="9">
      <t>キュウトウ</t>
    </rPh>
    <rPh sb="9" eb="10">
      <t>キ</t>
    </rPh>
    <phoneticPr fontId="2"/>
  </si>
  <si>
    <t>認定書等の活用（第五面に記入）</t>
    <rPh sb="0" eb="2">
      <t>ニンテイ</t>
    </rPh>
    <rPh sb="2" eb="3">
      <t>ショ</t>
    </rPh>
    <rPh sb="3" eb="4">
      <t>トウ</t>
    </rPh>
    <rPh sb="5" eb="7">
      <t>カツヨウ</t>
    </rPh>
    <rPh sb="8" eb="9">
      <t>ダイ</t>
    </rPh>
    <rPh sb="9" eb="10">
      <t>5</t>
    </rPh>
    <rPh sb="10" eb="11">
      <t>メン</t>
    </rPh>
    <rPh sb="12" eb="14">
      <t>キニュウ</t>
    </rPh>
    <phoneticPr fontId="2"/>
  </si>
  <si>
    <t>評価書等の活用（第五面に記入）</t>
    <rPh sb="0" eb="2">
      <t>ヒョウカ</t>
    </rPh>
    <rPh sb="2" eb="3">
      <t>ショ</t>
    </rPh>
    <rPh sb="3" eb="4">
      <t>トウ</t>
    </rPh>
    <rPh sb="5" eb="7">
      <t>カツヨウ</t>
    </rPh>
    <rPh sb="8" eb="9">
      <t>ダイ</t>
    </rPh>
    <rPh sb="9" eb="10">
      <t>5</t>
    </rPh>
    <rPh sb="10" eb="11">
      <t>メン</t>
    </rPh>
    <rPh sb="12" eb="14">
      <t>キニュウ</t>
    </rPh>
    <phoneticPr fontId="2"/>
  </si>
  <si>
    <t>誘導仕様基準</t>
    <rPh sb="0" eb="2">
      <t>ユウドウ</t>
    </rPh>
    <rPh sb="2" eb="4">
      <t>シヨウ</t>
    </rPh>
    <rPh sb="4" eb="6">
      <t>キジュン</t>
    </rPh>
    <phoneticPr fontId="2"/>
  </si>
  <si>
    <t>開口部の熱貫流率の基準に適合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2"/>
  </si>
  <si>
    <t>開口部の日射遮蔽性能（日射熱取得率等）の基準に適合</t>
    <rPh sb="0" eb="3">
      <t>カイコウブ</t>
    </rPh>
    <rPh sb="4" eb="6">
      <t>ニッシャ</t>
    </rPh>
    <rPh sb="6" eb="8">
      <t>シャヘイ</t>
    </rPh>
    <rPh sb="8" eb="10">
      <t>セイノウ</t>
    </rPh>
    <rPh sb="11" eb="13">
      <t>ニッシャ</t>
    </rPh>
    <rPh sb="13" eb="14">
      <t>ネツ</t>
    </rPh>
    <rPh sb="14" eb="17">
      <t>シュトクリツ</t>
    </rPh>
    <rPh sb="17" eb="18">
      <t>トウ</t>
    </rPh>
    <rPh sb="20" eb="22">
      <t>キジュン</t>
    </rPh>
    <rPh sb="23" eb="25">
      <t>テキゴウ</t>
    </rPh>
    <phoneticPr fontId="2"/>
  </si>
  <si>
    <t>誘導仕様</t>
    <rPh sb="0" eb="2">
      <t>ユウドウ</t>
    </rPh>
    <rPh sb="2" eb="4">
      <t>シヨウ</t>
    </rPh>
    <phoneticPr fontId="2"/>
  </si>
  <si>
    <t>又は</t>
    <rPh sb="0" eb="1">
      <t>マタ</t>
    </rPh>
    <phoneticPr fontId="2"/>
  </si>
  <si>
    <t>冷暖房</t>
    <rPh sb="0" eb="3">
      <t>レイダンボウ</t>
    </rPh>
    <phoneticPr fontId="2"/>
  </si>
  <si>
    <t>WEBプログラム出力表による</t>
    <rPh sb="8" eb="10">
      <t>シュツリョク</t>
    </rPh>
    <rPh sb="10" eb="11">
      <t>ヒョウ</t>
    </rPh>
    <phoneticPr fontId="2"/>
  </si>
  <si>
    <t>換気設備方式</t>
    <rPh sb="0" eb="2">
      <t>カンキ</t>
    </rPh>
    <rPh sb="2" eb="4">
      <t>セツビ</t>
    </rPh>
    <rPh sb="4" eb="6">
      <t>ホウシキ</t>
    </rPh>
    <phoneticPr fontId="2"/>
  </si>
  <si>
    <t>給湯</t>
    <rPh sb="0" eb="2">
      <t>キュウトウ</t>
    </rPh>
    <phoneticPr fontId="2"/>
  </si>
  <si>
    <t>ふろ機能種類</t>
    <rPh sb="2" eb="4">
      <t>キノウ</t>
    </rPh>
    <rPh sb="4" eb="6">
      <t>シュルイ</t>
    </rPh>
    <phoneticPr fontId="2"/>
  </si>
  <si>
    <t>照明</t>
    <rPh sb="0" eb="2">
      <t>ショウメイ</t>
    </rPh>
    <phoneticPr fontId="2"/>
  </si>
  <si>
    <t>発電</t>
    <rPh sb="0" eb="2">
      <t>ハツデン</t>
    </rPh>
    <phoneticPr fontId="2"/>
  </si>
  <si>
    <t>対象住戸の</t>
    <rPh sb="0" eb="2">
      <t>タイショウ</t>
    </rPh>
    <rPh sb="2" eb="4">
      <t>ジュウコ</t>
    </rPh>
    <phoneticPr fontId="2"/>
  </si>
  <si>
    <t>設備仕様</t>
    <rPh sb="0" eb="2">
      <t>セツビ</t>
    </rPh>
    <rPh sb="2" eb="4">
      <t>シヨウ</t>
    </rPh>
    <phoneticPr fontId="2"/>
  </si>
  <si>
    <t>暖房設備仕様</t>
    <rPh sb="0" eb="2">
      <t>ダンボウ</t>
    </rPh>
    <rPh sb="2" eb="4">
      <t>セツビ</t>
    </rPh>
    <rPh sb="4" eb="6">
      <t>シヨウ</t>
    </rPh>
    <phoneticPr fontId="2"/>
  </si>
  <si>
    <t>冷房設備仕様</t>
    <rPh sb="0" eb="2">
      <t>レイボウ</t>
    </rPh>
    <rPh sb="2" eb="4">
      <t>セツビ</t>
    </rPh>
    <rPh sb="4" eb="6">
      <t>シヨウ</t>
    </rPh>
    <phoneticPr fontId="2"/>
  </si>
  <si>
    <t>換気設備仕様</t>
    <rPh sb="0" eb="2">
      <t>カンキ</t>
    </rPh>
    <rPh sb="2" eb="4">
      <t>セツビ</t>
    </rPh>
    <rPh sb="4" eb="6">
      <t>シヨウ</t>
    </rPh>
    <phoneticPr fontId="2"/>
  </si>
  <si>
    <t>給湯設備仕様</t>
    <rPh sb="0" eb="2">
      <t>キュウトウ</t>
    </rPh>
    <rPh sb="2" eb="4">
      <t>セツビ</t>
    </rPh>
    <rPh sb="4" eb="6">
      <t>シヨウ</t>
    </rPh>
    <phoneticPr fontId="2"/>
  </si>
  <si>
    <t>照明設備仕様</t>
    <rPh sb="0" eb="2">
      <t>ショウメイ</t>
    </rPh>
    <rPh sb="2" eb="4">
      <t>セツビ</t>
    </rPh>
    <rPh sb="4" eb="6">
      <t>シヨウ</t>
    </rPh>
    <phoneticPr fontId="2"/>
  </si>
  <si>
    <t>暖房</t>
    <rPh sb="0" eb="2">
      <t>ダンボウ</t>
    </rPh>
    <phoneticPr fontId="2"/>
  </si>
  <si>
    <t>ダクト式セントラル空調機</t>
    <rPh sb="3" eb="4">
      <t>シキ</t>
    </rPh>
    <rPh sb="9" eb="12">
      <t>クウチョウキ</t>
    </rPh>
    <phoneticPr fontId="2"/>
  </si>
  <si>
    <t>冷房</t>
    <rPh sb="0" eb="2">
      <t>レイボウ</t>
    </rPh>
    <phoneticPr fontId="2"/>
  </si>
  <si>
    <t>熱交換換気設備有り</t>
    <rPh sb="0" eb="1">
      <t>ネツ</t>
    </rPh>
    <rPh sb="1" eb="3">
      <t>コウカン</t>
    </rPh>
    <rPh sb="3" eb="5">
      <t>カンキ</t>
    </rPh>
    <rPh sb="5" eb="7">
      <t>セツビ</t>
    </rPh>
    <rPh sb="7" eb="8">
      <t>ア</t>
    </rPh>
    <phoneticPr fontId="2"/>
  </si>
  <si>
    <t>熱交換換気設備無し</t>
    <rPh sb="0" eb="1">
      <t>ネツ</t>
    </rPh>
    <rPh sb="1" eb="3">
      <t>コウカン</t>
    </rPh>
    <rPh sb="3" eb="5">
      <t>カンキ</t>
    </rPh>
    <rPh sb="5" eb="7">
      <t>セツビ</t>
    </rPh>
    <rPh sb="7" eb="8">
      <t>ナ</t>
    </rPh>
    <phoneticPr fontId="2"/>
  </si>
  <si>
    <t>石油給湯機</t>
    <rPh sb="0" eb="2">
      <t>セキユ</t>
    </rPh>
    <rPh sb="2" eb="4">
      <t>キュウトウ</t>
    </rPh>
    <rPh sb="4" eb="5">
      <t>キ</t>
    </rPh>
    <phoneticPr fontId="2"/>
  </si>
  <si>
    <t>ガス給湯機</t>
    <rPh sb="2" eb="4">
      <t>キュウトウ</t>
    </rPh>
    <rPh sb="4" eb="5">
      <t>キ</t>
    </rPh>
    <phoneticPr fontId="2"/>
  </si>
  <si>
    <t>CO2触媒電気ヒートポンプ給湯機</t>
    <rPh sb="3" eb="5">
      <t>ショクバイ</t>
    </rPh>
    <rPh sb="5" eb="7">
      <t>デンキ</t>
    </rPh>
    <rPh sb="13" eb="15">
      <t>キュウトウ</t>
    </rPh>
    <rPh sb="15" eb="16">
      <t>キ</t>
    </rPh>
    <phoneticPr fontId="2"/>
  </si>
  <si>
    <t>全ての照明設備にLEDを使用</t>
    <rPh sb="0" eb="1">
      <t>スベ</t>
    </rPh>
    <rPh sb="3" eb="5">
      <t>ショウメイ</t>
    </rPh>
    <rPh sb="5" eb="7">
      <t>セツビ</t>
    </rPh>
    <rPh sb="12" eb="14">
      <t>シヨウ</t>
    </rPh>
    <phoneticPr fontId="2"/>
  </si>
  <si>
    <t>スクリューウエイト貫入試験</t>
    <rPh sb="9" eb="11">
      <t>カンニュウ</t>
    </rPh>
    <rPh sb="11" eb="13">
      <t>シケン</t>
    </rPh>
    <phoneticPr fontId="2"/>
  </si>
  <si>
    <t>※2：等級６の場合のみ明示することができる。</t>
    <phoneticPr fontId="2"/>
  </si>
  <si>
    <t>※1：等級７の場合のみ明示することができる。</t>
    <phoneticPr fontId="2"/>
  </si>
  <si>
    <r>
      <t>UAの値を評価書に表示する</t>
    </r>
    <r>
      <rPr>
        <vertAlign val="superscript"/>
        <sz val="9"/>
        <rFont val="ＭＳ Ｐ明朝"/>
        <family val="1"/>
        <charset val="128"/>
      </rPr>
      <t>※1</t>
    </r>
    <rPh sb="3" eb="4">
      <t>アタイ</t>
    </rPh>
    <rPh sb="5" eb="8">
      <t>ヒョウカショ</t>
    </rPh>
    <rPh sb="9" eb="11">
      <t>ヒョウジ</t>
    </rPh>
    <phoneticPr fontId="2"/>
  </si>
  <si>
    <r>
      <rPr>
        <sz val="9"/>
        <rFont val="ＭＳ Ｐゴシック"/>
        <family val="3"/>
        <charset val="128"/>
      </rPr>
      <t>η</t>
    </r>
    <r>
      <rPr>
        <sz val="9"/>
        <rFont val="ＭＳ Ｐ明朝"/>
        <family val="1"/>
        <charset val="128"/>
      </rPr>
      <t>Aの値を評価書に表示する</t>
    </r>
    <r>
      <rPr>
        <vertAlign val="superscript"/>
        <sz val="9"/>
        <rFont val="ＭＳ Ｐ明朝"/>
        <family val="1"/>
        <charset val="128"/>
      </rPr>
      <t>※1</t>
    </r>
    <rPh sb="3" eb="4">
      <t>アタイ</t>
    </rPh>
    <rPh sb="5" eb="8">
      <t>ヒョウカショ</t>
    </rPh>
    <rPh sb="9" eb="11">
      <t>ヒョウジ</t>
    </rPh>
    <phoneticPr fontId="2"/>
  </si>
  <si>
    <t>※令和7年3月31日以前の基準に適合</t>
    <rPh sb="1" eb="3">
      <t>レイワ</t>
    </rPh>
    <rPh sb="4" eb="5">
      <t>ネン</t>
    </rPh>
    <rPh sb="6" eb="7">
      <t>ガツ</t>
    </rPh>
    <rPh sb="9" eb="10">
      <t>ニチ</t>
    </rPh>
    <rPh sb="10" eb="12">
      <t>イゼン</t>
    </rPh>
    <rPh sb="13" eb="15">
      <t>キジュン</t>
    </rPh>
    <rPh sb="16" eb="18">
      <t>テキゴウ</t>
    </rPh>
    <phoneticPr fontId="2"/>
  </si>
  <si>
    <t>適用　有</t>
  </si>
  <si>
    <t>適用　無</t>
    <rPh sb="3" eb="4">
      <t>ム</t>
    </rPh>
    <phoneticPr fontId="2"/>
  </si>
  <si>
    <t>壁量計算による</t>
    <rPh sb="0" eb="1">
      <t>カベ</t>
    </rPh>
    <rPh sb="1" eb="2">
      <t>リョウ</t>
    </rPh>
    <rPh sb="2" eb="4">
      <t>ケイサン</t>
    </rPh>
    <phoneticPr fontId="2"/>
  </si>
  <si>
    <r>
      <t>⇒評価方法基準第5の1に係る経過措置</t>
    </r>
    <r>
      <rPr>
        <sz val="6"/>
        <color rgb="FFFF0000"/>
        <rFont val="ＭＳ Ｐ明朝"/>
        <family val="1"/>
        <charset val="128"/>
      </rPr>
      <t>※</t>
    </r>
    <r>
      <rPr>
        <sz val="6"/>
        <color indexed="8"/>
        <rFont val="ＭＳ Ｐ明朝"/>
        <family val="1"/>
        <charset val="128"/>
      </rPr>
      <t>の適用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</si>
</sst>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sz val="9.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rgb="FFFF0000"/>
      <name val="ＭＳ Ｐ明朝"/>
      <family val="1"/>
      <charset val="128"/>
    </font>
    <font>
      <b/>
      <sz val="9"/>
      <color rgb="FF0000FF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9"/>
      <color indexed="8"/>
      <name val="Yu Gothic"/>
      <family val="3"/>
      <charset val="128"/>
    </font>
    <font>
      <vertAlign val="subscript"/>
      <sz val="9.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vertAlign val="subscript"/>
      <sz val="9"/>
      <color indexed="8"/>
      <name val="ＭＳ Ｐ明朝"/>
      <family val="1"/>
      <charset val="128"/>
    </font>
    <font>
      <vertAlign val="superscript"/>
      <sz val="9"/>
      <color indexed="8"/>
      <name val="ＭＳ Ｐ明朝"/>
      <family val="1"/>
      <charset val="128"/>
    </font>
    <font>
      <sz val="9"/>
      <name val="ＭＳ Ｐ明朝"/>
      <family val="3"/>
      <charset val="128"/>
    </font>
    <font>
      <vertAlign val="superscript"/>
      <sz val="9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color indexed="8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3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3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49" fontId="3" fillId="0" borderId="23" xfId="0" applyNumberFormat="1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4" fillId="0" borderId="27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>
      <alignment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>
      <alignment vertical="center"/>
    </xf>
    <xf numFmtId="0" fontId="3" fillId="0" borderId="57" xfId="0" applyFont="1" applyBorder="1">
      <alignment vertical="center"/>
    </xf>
    <xf numFmtId="0" fontId="3" fillId="0" borderId="58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49" fontId="3" fillId="0" borderId="10" xfId="0" applyNumberFormat="1" applyFont="1" applyBorder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60" xfId="0" applyFont="1" applyBorder="1" applyAlignment="1">
      <alignment horizontal="center" vertical="center"/>
    </xf>
    <xf numFmtId="0" fontId="3" fillId="0" borderId="0" xfId="0" applyFont="1" applyAlignment="1">
      <alignment horizontal="center" vertical="top" textRotation="255"/>
    </xf>
    <xf numFmtId="0" fontId="3" fillId="0" borderId="16" xfId="0" applyFont="1" applyBorder="1" applyAlignment="1">
      <alignment horizontal="center" vertical="top" textRotation="255"/>
    </xf>
    <xf numFmtId="0" fontId="3" fillId="0" borderId="49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16" xfId="0" applyFont="1" applyBorder="1" applyAlignment="1">
      <alignment horizontal="center" vertical="center" shrinkToFit="1"/>
    </xf>
    <xf numFmtId="49" fontId="3" fillId="0" borderId="61" xfId="0" applyNumberFormat="1" applyFont="1" applyBorder="1" applyAlignment="1">
      <alignment horizontal="center" vertical="top" textRotation="255"/>
    </xf>
    <xf numFmtId="0" fontId="3" fillId="0" borderId="61" xfId="0" applyFont="1" applyBorder="1" applyAlignment="1">
      <alignment vertical="top" textRotation="255"/>
    </xf>
    <xf numFmtId="0" fontId="3" fillId="0" borderId="0" xfId="0" applyFont="1" applyAlignment="1">
      <alignment vertical="top" textRotation="255"/>
    </xf>
    <xf numFmtId="0" fontId="3" fillId="0" borderId="62" xfId="0" applyFont="1" applyBorder="1" applyAlignment="1">
      <alignment horizontal="center" vertical="center"/>
    </xf>
    <xf numFmtId="49" fontId="3" fillId="0" borderId="25" xfId="0" applyNumberFormat="1" applyFont="1" applyBorder="1">
      <alignment vertical="center"/>
    </xf>
    <xf numFmtId="49" fontId="3" fillId="0" borderId="16" xfId="0" applyNumberFormat="1" applyFont="1" applyBorder="1" applyAlignment="1">
      <alignment horizontal="center" vertical="top" textRotation="255"/>
    </xf>
    <xf numFmtId="0" fontId="28" fillId="0" borderId="0" xfId="0" applyFont="1">
      <alignment vertical="center"/>
    </xf>
    <xf numFmtId="0" fontId="3" fillId="0" borderId="63" xfId="0" applyFont="1" applyBorder="1" applyAlignment="1">
      <alignment horizontal="center" vertical="center"/>
    </xf>
    <xf numFmtId="0" fontId="7" fillId="0" borderId="27" xfId="0" applyFont="1" applyBorder="1" applyAlignment="1">
      <alignment vertical="center" shrinkToFit="1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" fillId="0" borderId="62" xfId="0" applyFont="1" applyBorder="1">
      <alignment vertical="center"/>
    </xf>
    <xf numFmtId="0" fontId="3" fillId="0" borderId="64" xfId="0" applyFont="1" applyBorder="1">
      <alignment vertical="center"/>
    </xf>
    <xf numFmtId="0" fontId="7" fillId="0" borderId="55" xfId="0" applyFont="1" applyBorder="1">
      <alignment vertical="center"/>
    </xf>
    <xf numFmtId="0" fontId="3" fillId="0" borderId="55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49" fontId="3" fillId="0" borderId="65" xfId="0" applyNumberFormat="1" applyFont="1" applyBorder="1" applyAlignment="1">
      <alignment horizontal="center" vertical="top" textRotation="255"/>
    </xf>
    <xf numFmtId="0" fontId="3" fillId="0" borderId="32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49" fontId="3" fillId="0" borderId="13" xfId="0" applyNumberFormat="1" applyFont="1" applyBorder="1">
      <alignment vertical="center"/>
    </xf>
    <xf numFmtId="49" fontId="3" fillId="0" borderId="66" xfId="0" applyNumberFormat="1" applyFont="1" applyBorder="1" applyAlignment="1">
      <alignment horizontal="center" vertical="top" textRotation="255"/>
    </xf>
    <xf numFmtId="0" fontId="34" fillId="0" borderId="23" xfId="0" applyFont="1" applyBorder="1">
      <alignment vertical="center"/>
    </xf>
    <xf numFmtId="0" fontId="34" fillId="0" borderId="16" xfId="0" applyFont="1" applyBorder="1">
      <alignment vertical="center"/>
    </xf>
    <xf numFmtId="0" fontId="34" fillId="0" borderId="24" xfId="0" applyFont="1" applyBorder="1">
      <alignment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>
      <alignment vertic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>
      <alignment vertical="center"/>
    </xf>
    <xf numFmtId="0" fontId="34" fillId="0" borderId="23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>
      <alignment vertical="center"/>
    </xf>
    <xf numFmtId="0" fontId="34" fillId="0" borderId="0" xfId="0" applyFont="1">
      <alignment vertical="center"/>
    </xf>
    <xf numFmtId="0" fontId="34" fillId="0" borderId="26" xfId="0" applyFont="1" applyBorder="1">
      <alignment vertical="center"/>
    </xf>
    <xf numFmtId="0" fontId="34" fillId="0" borderId="25" xfId="0" applyFont="1" applyBorder="1">
      <alignment vertical="center"/>
    </xf>
    <xf numFmtId="0" fontId="34" fillId="0" borderId="2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22" xfId="0" applyFont="1" applyBorder="1">
      <alignment vertical="center"/>
    </xf>
    <xf numFmtId="0" fontId="34" fillId="0" borderId="13" xfId="0" applyFont="1" applyBorder="1">
      <alignment vertical="center"/>
    </xf>
    <xf numFmtId="0" fontId="34" fillId="0" borderId="14" xfId="0" applyFont="1" applyBorder="1">
      <alignment vertical="center"/>
    </xf>
    <xf numFmtId="0" fontId="34" fillId="0" borderId="15" xfId="0" applyFont="1" applyBorder="1">
      <alignment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34" fillId="0" borderId="11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vertical="center" shrinkToFit="1"/>
    </xf>
    <xf numFmtId="0" fontId="34" fillId="0" borderId="26" xfId="0" applyFont="1" applyBorder="1" applyAlignment="1">
      <alignment horizontal="center" vertical="center"/>
    </xf>
    <xf numFmtId="0" fontId="34" fillId="0" borderId="14" xfId="0" applyFont="1" applyBorder="1" applyAlignment="1">
      <alignment horizontal="left" vertical="center"/>
    </xf>
    <xf numFmtId="0" fontId="34" fillId="0" borderId="14" xfId="0" applyFont="1" applyBorder="1" applyAlignment="1">
      <alignment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63" xfId="0" applyFont="1" applyBorder="1" applyAlignment="1">
      <alignment horizontal="center" vertical="center"/>
    </xf>
    <xf numFmtId="0" fontId="34" fillId="0" borderId="62" xfId="0" applyFont="1" applyBorder="1" applyAlignment="1">
      <alignment horizontal="left" vertical="center"/>
    </xf>
    <xf numFmtId="0" fontId="34" fillId="0" borderId="62" xfId="0" applyFont="1" applyBorder="1" applyAlignment="1">
      <alignment vertical="center" shrinkToFit="1"/>
    </xf>
    <xf numFmtId="0" fontId="34" fillId="0" borderId="62" xfId="0" applyFont="1" applyBorder="1" applyAlignment="1">
      <alignment horizontal="center" vertical="center"/>
    </xf>
    <xf numFmtId="0" fontId="34" fillId="0" borderId="62" xfId="0" applyFont="1" applyBorder="1">
      <alignment vertical="center"/>
    </xf>
    <xf numFmtId="0" fontId="34" fillId="0" borderId="64" xfId="0" applyFont="1" applyBorder="1">
      <alignment vertical="center"/>
    </xf>
    <xf numFmtId="20" fontId="34" fillId="0" borderId="0" xfId="0" applyNumberFormat="1" applyFont="1">
      <alignment vertical="center"/>
    </xf>
    <xf numFmtId="0" fontId="34" fillId="0" borderId="61" xfId="0" applyFont="1" applyBorder="1">
      <alignment vertical="center"/>
    </xf>
    <xf numFmtId="0" fontId="34" fillId="0" borderId="29" xfId="0" applyFont="1" applyBorder="1" applyAlignment="1">
      <alignment horizontal="center" vertical="center"/>
    </xf>
    <xf numFmtId="0" fontId="34" fillId="0" borderId="27" xfId="0" applyFont="1" applyBorder="1">
      <alignment vertical="center"/>
    </xf>
    <xf numFmtId="0" fontId="34" fillId="0" borderId="27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14" xfId="0" applyFont="1" applyBorder="1" applyAlignment="1">
      <alignment horizontal="left" vertical="center" shrinkToFit="1"/>
    </xf>
    <xf numFmtId="0" fontId="34" fillId="0" borderId="11" xfId="0" applyFont="1" applyBorder="1" applyAlignment="1">
      <alignment horizontal="left" vertical="center" shrinkToFit="1"/>
    </xf>
    <xf numFmtId="0" fontId="34" fillId="0" borderId="12" xfId="0" applyFont="1" applyBorder="1" applyAlignment="1">
      <alignment horizontal="left" vertical="center" shrinkToFit="1"/>
    </xf>
    <xf numFmtId="0" fontId="34" fillId="0" borderId="15" xfId="0" applyFont="1" applyBorder="1" applyAlignment="1">
      <alignment horizontal="left" vertical="center" shrinkToFit="1"/>
    </xf>
    <xf numFmtId="0" fontId="34" fillId="0" borderId="47" xfId="0" applyFont="1" applyBorder="1">
      <alignment vertical="center"/>
    </xf>
    <xf numFmtId="0" fontId="34" fillId="0" borderId="48" xfId="0" applyFont="1" applyBorder="1">
      <alignment vertical="center"/>
    </xf>
    <xf numFmtId="0" fontId="34" fillId="0" borderId="50" xfId="0" applyFont="1" applyBorder="1" applyAlignment="1">
      <alignment horizontal="center" vertical="center"/>
    </xf>
    <xf numFmtId="0" fontId="34" fillId="0" borderId="33" xfId="0" applyFont="1" applyBorder="1">
      <alignment vertical="center"/>
    </xf>
    <xf numFmtId="0" fontId="34" fillId="0" borderId="34" xfId="0" applyFont="1" applyBorder="1">
      <alignment vertical="center"/>
    </xf>
    <xf numFmtId="0" fontId="34" fillId="0" borderId="60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5" fillId="0" borderId="33" xfId="0" applyFont="1" applyBorder="1" applyAlignment="1">
      <alignment vertical="center" shrinkToFit="1"/>
    </xf>
    <xf numFmtId="0" fontId="34" fillId="0" borderId="14" xfId="0" applyFont="1" applyBorder="1" applyAlignment="1">
      <alignment horizontal="center" vertical="center" shrinkToFit="1"/>
    </xf>
    <xf numFmtId="0" fontId="34" fillId="0" borderId="54" xfId="0" applyFont="1" applyBorder="1" applyAlignment="1">
      <alignment horizontal="center" vertical="center"/>
    </xf>
    <xf numFmtId="0" fontId="34" fillId="0" borderId="55" xfId="0" applyFont="1" applyBorder="1">
      <alignment vertical="center"/>
    </xf>
    <xf numFmtId="0" fontId="34" fillId="0" borderId="55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 shrinkToFit="1"/>
    </xf>
    <xf numFmtId="0" fontId="34" fillId="0" borderId="56" xfId="0" applyFont="1" applyBorder="1">
      <alignment vertical="center"/>
    </xf>
    <xf numFmtId="0" fontId="34" fillId="0" borderId="33" xfId="0" applyFont="1" applyBorder="1" applyAlignment="1">
      <alignment vertical="center" shrinkToFit="1"/>
    </xf>
    <xf numFmtId="0" fontId="34" fillId="0" borderId="55" xfId="0" applyFont="1" applyBorder="1" applyAlignment="1">
      <alignment horizontal="left" vertical="center"/>
    </xf>
    <xf numFmtId="0" fontId="34" fillId="0" borderId="47" xfId="0" applyFont="1" applyBorder="1" applyAlignment="1">
      <alignment horizontal="left" vertical="center"/>
    </xf>
    <xf numFmtId="0" fontId="34" fillId="0" borderId="64" xfId="0" applyFont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0" fontId="42" fillId="0" borderId="14" xfId="0" applyFont="1" applyBorder="1">
      <alignment vertical="center"/>
    </xf>
    <xf numFmtId="0" fontId="3" fillId="0" borderId="0" xfId="0" applyFont="1" applyAlignment="1">
      <alignment horizontal="left" vertical="center" shrinkToFit="1"/>
    </xf>
    <xf numFmtId="0" fontId="44" fillId="0" borderId="0" xfId="43" applyFont="1">
      <alignment vertical="center"/>
    </xf>
    <xf numFmtId="0" fontId="44" fillId="24" borderId="0" xfId="43" applyFont="1" applyFill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46" fillId="0" borderId="0" xfId="43" applyFo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shrinkToFit="1"/>
    </xf>
    <xf numFmtId="0" fontId="7" fillId="0" borderId="6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6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top" textRotation="255"/>
    </xf>
    <xf numFmtId="0" fontId="3" fillId="0" borderId="61" xfId="0" applyFont="1" applyBorder="1" applyAlignment="1">
      <alignment horizontal="center" vertical="top" textRotation="255"/>
    </xf>
    <xf numFmtId="49" fontId="3" fillId="0" borderId="65" xfId="0" applyNumberFormat="1" applyFont="1" applyBorder="1" applyAlignment="1">
      <alignment horizontal="center" vertical="top" textRotation="255"/>
    </xf>
    <xf numFmtId="49" fontId="3" fillId="0" borderId="61" xfId="0" applyNumberFormat="1" applyFont="1" applyBorder="1" applyAlignment="1">
      <alignment horizontal="center" vertical="top" textRotation="255"/>
    </xf>
    <xf numFmtId="0" fontId="3" fillId="0" borderId="21" xfId="0" applyFont="1" applyBorder="1" applyAlignment="1">
      <alignment horizontal="center" vertical="top" textRotation="255"/>
    </xf>
    <xf numFmtId="0" fontId="3" fillId="0" borderId="4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62" xfId="0" applyFont="1" applyBorder="1">
      <alignment vertical="center"/>
    </xf>
    <xf numFmtId="0" fontId="34" fillId="0" borderId="55" xfId="0" applyFont="1" applyBorder="1">
      <alignment vertical="center"/>
    </xf>
    <xf numFmtId="0" fontId="34" fillId="0" borderId="47" xfId="0" applyFont="1" applyBorder="1">
      <alignment vertical="center"/>
    </xf>
    <xf numFmtId="0" fontId="34" fillId="0" borderId="2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 shrinkToFit="1"/>
    </xf>
    <xf numFmtId="0" fontId="34" fillId="0" borderId="33" xfId="0" applyFont="1" applyBorder="1" applyAlignment="1">
      <alignment horizontal="center" vertical="center" shrinkToFit="1"/>
    </xf>
    <xf numFmtId="0" fontId="34" fillId="0" borderId="34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5" fillId="0" borderId="11" xfId="0" applyFont="1" applyBorder="1" applyAlignment="1">
      <alignment horizontal="center" vertical="center" shrinkToFit="1"/>
    </xf>
    <xf numFmtId="0" fontId="35" fillId="0" borderId="14" xfId="0" applyFont="1" applyBorder="1" applyAlignment="1">
      <alignment horizontal="center" vertical="center" shrinkToFit="1"/>
    </xf>
    <xf numFmtId="176" fontId="35" fillId="0" borderId="14" xfId="0" applyNumberFormat="1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 shrinkToFit="1"/>
    </xf>
    <xf numFmtId="0" fontId="35" fillId="0" borderId="14" xfId="0" applyFont="1" applyBorder="1" applyAlignment="1">
      <alignment horizontal="center" vertical="center"/>
    </xf>
    <xf numFmtId="0" fontId="34" fillId="0" borderId="14" xfId="0" applyFont="1" applyBorder="1" applyAlignment="1">
      <alignment horizontal="left" vertical="center" shrinkToFit="1"/>
    </xf>
    <xf numFmtId="0" fontId="34" fillId="0" borderId="10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4" fillId="0" borderId="14" xfId="0" applyFont="1" applyBorder="1" applyAlignment="1">
      <alignment horizontal="center" vertical="center" shrinkToFit="1"/>
    </xf>
    <xf numFmtId="0" fontId="34" fillId="0" borderId="15" xfId="0" applyFont="1" applyBorder="1" applyAlignment="1">
      <alignment horizontal="center" vertical="center" shrinkToFit="1"/>
    </xf>
    <xf numFmtId="0" fontId="30" fillId="0" borderId="14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shrinkToFit="1"/>
    </xf>
    <xf numFmtId="0" fontId="34" fillId="0" borderId="26" xfId="0" applyFont="1" applyBorder="1" applyAlignment="1">
      <alignment horizontal="left" vertical="center" shrinkToFit="1"/>
    </xf>
    <xf numFmtId="0" fontId="34" fillId="0" borderId="23" xfId="0" applyFont="1" applyBorder="1" applyAlignment="1">
      <alignment horizontal="center" vertical="center" shrinkToFit="1"/>
    </xf>
    <xf numFmtId="0" fontId="34" fillId="0" borderId="16" xfId="0" applyFont="1" applyBorder="1" applyAlignment="1">
      <alignment horizontal="center" vertical="center" shrinkToFit="1"/>
    </xf>
    <xf numFmtId="0" fontId="34" fillId="0" borderId="24" xfId="0" applyFont="1" applyBorder="1" applyAlignment="1">
      <alignment horizontal="center" vertical="center" shrinkToFit="1"/>
    </xf>
    <xf numFmtId="0" fontId="34" fillId="0" borderId="25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26" xfId="0" applyFont="1" applyBorder="1" applyAlignment="1">
      <alignment horizontal="center" vertical="center" shrinkToFit="1"/>
    </xf>
    <xf numFmtId="176" fontId="35" fillId="0" borderId="0" xfId="0" applyNumberFormat="1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34" fillId="0" borderId="14" xfId="0" applyFont="1" applyBorder="1" applyAlignment="1">
      <alignment vertical="center" shrinkToFit="1"/>
    </xf>
    <xf numFmtId="49" fontId="3" fillId="0" borderId="65" xfId="0" applyNumberFormat="1" applyFont="1" applyBorder="1" applyAlignment="1">
      <alignment horizontal="center" vertical="top" textRotation="255" shrinkToFit="1"/>
    </xf>
    <xf numFmtId="49" fontId="3" fillId="0" borderId="61" xfId="0" applyNumberFormat="1" applyFont="1" applyBorder="1" applyAlignment="1">
      <alignment horizontal="center" vertical="top" textRotation="255" shrinkToFit="1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設計内容説明書　第一面" xfId="43" xr:uid="{A75BA119-C54A-4A16-9B62-97C5C3AC13A1}"/>
    <cellStyle name="良い" xfId="42" builtinId="26" customBuiltin="1"/>
  </cellStyles>
  <dxfs count="9"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17</xdr:row>
      <xdr:rowOff>66676</xdr:rowOff>
    </xdr:from>
    <xdr:to>
      <xdr:col>6</xdr:col>
      <xdr:colOff>495300</xdr:colOff>
      <xdr:row>31</xdr:row>
      <xdr:rowOff>37932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0968F07-61BF-43B5-B161-F1E2B20E91FD}"/>
            </a:ext>
          </a:extLst>
        </xdr:cNvPr>
        <xdr:cNvSpPr/>
      </xdr:nvSpPr>
      <xdr:spPr>
        <a:xfrm>
          <a:off x="2390775" y="3952876"/>
          <a:ext cx="2219325" cy="3171656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b"/>
        <a:lstStyle/>
        <a:p>
          <a:pPr algn="ctr"/>
          <a:r>
            <a:rPr kumimoji="1" lang="ja-JP" altLang="en-US" sz="1000"/>
            <a:t>住戸評価用</a:t>
          </a:r>
          <a:br>
            <a:rPr kumimoji="1" lang="en-US" altLang="ja-JP" sz="1000"/>
          </a:br>
          <a:r>
            <a:rPr kumimoji="1" lang="ja-JP" altLang="en-US" sz="1000"/>
            <a:t>自己評価・設計内容</a:t>
          </a:r>
          <a:endParaRPr kumimoji="1" lang="en-US" altLang="ja-JP" sz="1000"/>
        </a:p>
        <a:p>
          <a:pPr algn="ctr">
            <a:lnSpc>
              <a:spcPts val="1200"/>
            </a:lnSpc>
          </a:pPr>
          <a:r>
            <a:rPr kumimoji="1" lang="ja-JP" altLang="en-US" sz="1000"/>
            <a:t>（○○号室用）</a:t>
          </a:r>
          <a:endParaRPr kumimoji="1" lang="en-US" altLang="ja-JP" sz="10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238125</xdr:colOff>
      <xdr:row>13</xdr:row>
      <xdr:rowOff>209551</xdr:rowOff>
    </xdr:from>
    <xdr:to>
      <xdr:col>5</xdr:col>
      <xdr:colOff>400050</xdr:colOff>
      <xdr:row>27</xdr:row>
      <xdr:rowOff>133351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BA2D24A-BE1A-4244-ABCE-C81B55F8065A}"/>
            </a:ext>
          </a:extLst>
        </xdr:cNvPr>
        <xdr:cNvSpPr/>
      </xdr:nvSpPr>
      <xdr:spPr>
        <a:xfrm>
          <a:off x="1609725" y="3181351"/>
          <a:ext cx="2219325" cy="312420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b"/>
        <a:lstStyle/>
        <a:p>
          <a:pPr algn="ctr"/>
          <a:r>
            <a:rPr kumimoji="1" lang="ja-JP" altLang="en-US" sz="1000"/>
            <a:t>住戸評価用</a:t>
          </a:r>
          <a:br>
            <a:rPr kumimoji="1" lang="en-US" altLang="ja-JP" sz="1000"/>
          </a:br>
          <a:r>
            <a:rPr kumimoji="1" lang="ja-JP" altLang="en-US" sz="1000"/>
            <a:t>自己評価・設計内容</a:t>
          </a:r>
          <a:endParaRPr kumimoji="1" lang="en-US" altLang="ja-JP" sz="1000"/>
        </a:p>
        <a:p>
          <a:pPr algn="ctr">
            <a:lnSpc>
              <a:spcPts val="1200"/>
            </a:lnSpc>
          </a:pPr>
          <a:r>
            <a:rPr kumimoji="1" lang="ja-JP" altLang="en-US" sz="1000"/>
            <a:t>（</a:t>
          </a:r>
          <a:r>
            <a:rPr kumimoji="1" lang="en-US" altLang="ja-JP" sz="1000"/>
            <a:t>102</a:t>
          </a:r>
          <a:r>
            <a:rPr kumimoji="1" lang="ja-JP" altLang="en-US" sz="1000"/>
            <a:t>号室用）</a:t>
          </a:r>
          <a:endParaRPr kumimoji="1" lang="en-US" altLang="ja-JP" sz="10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447675</xdr:colOff>
      <xdr:row>10</xdr:row>
      <xdr:rowOff>19051</xdr:rowOff>
    </xdr:from>
    <xdr:to>
      <xdr:col>4</xdr:col>
      <xdr:colOff>609600</xdr:colOff>
      <xdr:row>23</xdr:row>
      <xdr:rowOff>218907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C7B8709-E4B7-4F21-BB75-11F6FE03CB03}"/>
            </a:ext>
          </a:extLst>
        </xdr:cNvPr>
        <xdr:cNvSpPr/>
      </xdr:nvSpPr>
      <xdr:spPr>
        <a:xfrm>
          <a:off x="1133475" y="2305051"/>
          <a:ext cx="2219325" cy="3171656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b"/>
        <a:lstStyle/>
        <a:p>
          <a:pPr algn="ctr"/>
          <a:r>
            <a:rPr kumimoji="1" lang="ja-JP" altLang="en-US" sz="1000"/>
            <a:t>住戸評価用</a:t>
          </a:r>
          <a:br>
            <a:rPr kumimoji="1" lang="en-US" altLang="ja-JP" sz="1000"/>
          </a:br>
          <a:r>
            <a:rPr kumimoji="1" lang="ja-JP" altLang="en-US" sz="1000"/>
            <a:t>自己評価・設計内容</a:t>
          </a:r>
          <a:endParaRPr kumimoji="1" lang="en-US" altLang="ja-JP" sz="1000"/>
        </a:p>
        <a:p>
          <a:pPr algn="ctr">
            <a:lnSpc>
              <a:spcPts val="1200"/>
            </a:lnSpc>
          </a:pPr>
          <a:r>
            <a:rPr kumimoji="1" lang="ja-JP" altLang="en-US" sz="1000"/>
            <a:t>（</a:t>
          </a:r>
          <a:r>
            <a:rPr kumimoji="1" lang="en-US" altLang="ja-JP" sz="1000"/>
            <a:t>101</a:t>
          </a:r>
          <a:r>
            <a:rPr kumimoji="1" lang="ja-JP" altLang="en-US" sz="1000"/>
            <a:t>号室用）</a:t>
          </a:r>
          <a:endParaRPr kumimoji="1" lang="en-US" altLang="ja-JP" sz="10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647700</xdr:colOff>
      <xdr:row>6</xdr:row>
      <xdr:rowOff>133351</xdr:rowOff>
    </xdr:from>
    <xdr:to>
      <xdr:col>4</xdr:col>
      <xdr:colOff>123825</xdr:colOff>
      <xdr:row>20</xdr:row>
      <xdr:rowOff>57151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58DA37A-5194-4191-8F84-30B8BA554ECE}"/>
            </a:ext>
          </a:extLst>
        </xdr:cNvPr>
        <xdr:cNvSpPr/>
      </xdr:nvSpPr>
      <xdr:spPr>
        <a:xfrm>
          <a:off x="647700" y="1504951"/>
          <a:ext cx="2219325" cy="312420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/>
            <a:t>住棟評価用</a:t>
          </a:r>
          <a:br>
            <a:rPr kumimoji="1" lang="en-US" altLang="ja-JP" sz="1000"/>
          </a:br>
          <a:r>
            <a:rPr kumimoji="1" lang="ja-JP" altLang="en-US" sz="1000"/>
            <a:t>自己評価・設計内容</a:t>
          </a:r>
          <a:endParaRPr kumimoji="1" lang="en-US" altLang="ja-JP" sz="1000"/>
        </a:p>
        <a:p>
          <a:pPr algn="ctr"/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tailEnd type="arrow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2"/>
  <sheetViews>
    <sheetView workbookViewId="0">
      <selection activeCell="L20" sqref="L20"/>
    </sheetView>
  </sheetViews>
  <sheetFormatPr defaultRowHeight="18" customHeight="1"/>
  <cols>
    <col min="1" max="1" width="5.25" style="80" customWidth="1"/>
    <col min="2" max="16384" width="9" style="80"/>
  </cols>
  <sheetData>
    <row r="2" spans="2:6" ht="18" customHeight="1">
      <c r="B2" s="81" t="s">
        <v>327</v>
      </c>
    </row>
    <row r="4" spans="2:6" ht="18" customHeight="1">
      <c r="B4" s="80" t="s">
        <v>328</v>
      </c>
    </row>
    <row r="5" spans="2:6" ht="18" customHeight="1">
      <c r="B5" s="80" t="s">
        <v>330</v>
      </c>
    </row>
    <row r="6" spans="2:6" ht="18" customHeight="1">
      <c r="B6" s="80" t="s">
        <v>329</v>
      </c>
    </row>
    <row r="9" spans="2:6" ht="18" customHeight="1">
      <c r="E9" s="80" t="s">
        <v>331</v>
      </c>
    </row>
    <row r="12" spans="2:6" ht="18" customHeight="1">
      <c r="F12" s="80" t="s">
        <v>332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137"/>
  <sheetViews>
    <sheetView tabSelected="1" topLeftCell="A4" zoomScale="110" workbookViewId="0">
      <selection activeCell="X16" sqref="X16:AJ16"/>
    </sheetView>
  </sheetViews>
  <sheetFormatPr defaultColWidth="2.25" defaultRowHeight="12.95" customHeight="1"/>
  <cols>
    <col min="1" max="47" width="2.25" style="1" customWidth="1"/>
    <col min="48" max="49" width="2.25" style="1" hidden="1" customWidth="1"/>
    <col min="50" max="51" width="2.25" style="1" customWidth="1"/>
    <col min="52" max="16384" width="2.25" style="1"/>
  </cols>
  <sheetData>
    <row r="1" spans="2:44" ht="12.95" customHeight="1">
      <c r="AR1" s="44" t="s">
        <v>164</v>
      </c>
    </row>
    <row r="2" spans="2:44" ht="12.95" customHeight="1">
      <c r="B2" s="110" t="s">
        <v>75</v>
      </c>
      <c r="AR2" s="44"/>
    </row>
    <row r="3" spans="2:44" ht="12.95" customHeight="1" thickBot="1">
      <c r="B3" s="43" t="s">
        <v>381</v>
      </c>
      <c r="C3" s="43"/>
    </row>
    <row r="4" spans="2:44" ht="12.95" customHeight="1">
      <c r="B4" s="45" t="s">
        <v>232</v>
      </c>
      <c r="C4" s="46"/>
      <c r="D4" s="46"/>
      <c r="E4" s="46"/>
      <c r="F4" s="46"/>
      <c r="G4" s="46"/>
      <c r="H4" s="46"/>
      <c r="I4" s="46"/>
      <c r="J4" s="46"/>
      <c r="K4" s="46"/>
      <c r="L4" s="101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7"/>
    </row>
    <row r="5" spans="2:44" ht="12.95" customHeight="1">
      <c r="B5" s="48" t="s">
        <v>233</v>
      </c>
      <c r="C5" s="38"/>
      <c r="D5" s="38"/>
      <c r="E5" s="38"/>
      <c r="F5" s="38"/>
      <c r="G5" s="38"/>
      <c r="H5" s="38"/>
      <c r="I5" s="38"/>
      <c r="J5" s="38"/>
      <c r="K5" s="38"/>
      <c r="L5" s="102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49"/>
    </row>
    <row r="6" spans="2:44" ht="12.95" customHeight="1">
      <c r="B6" s="48" t="s">
        <v>92</v>
      </c>
      <c r="C6" s="38"/>
      <c r="D6" s="38"/>
      <c r="E6" s="38"/>
      <c r="F6" s="38"/>
      <c r="G6" s="38"/>
      <c r="H6" s="38"/>
      <c r="I6" s="38"/>
      <c r="J6" s="38"/>
      <c r="K6" s="38"/>
      <c r="L6" s="102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49"/>
    </row>
    <row r="7" spans="2:44" ht="12.95" customHeight="1" thickBot="1">
      <c r="B7" s="50" t="s">
        <v>234</v>
      </c>
      <c r="C7" s="51"/>
      <c r="D7" s="51"/>
      <c r="E7" s="51"/>
      <c r="F7" s="51"/>
      <c r="G7" s="51"/>
      <c r="H7" s="51"/>
      <c r="I7" s="51"/>
      <c r="J7" s="51"/>
      <c r="K7" s="51"/>
      <c r="L7" s="100"/>
      <c r="M7" s="51" t="s">
        <v>3</v>
      </c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2"/>
    </row>
    <row r="9" spans="2:44" ht="12.95" customHeight="1" thickBot="1">
      <c r="B9" s="42" t="s">
        <v>163</v>
      </c>
    </row>
    <row r="10" spans="2:44" ht="12.75" customHeight="1">
      <c r="B10" s="264" t="s">
        <v>224</v>
      </c>
      <c r="C10" s="203"/>
      <c r="D10" s="203"/>
      <c r="E10" s="203"/>
      <c r="F10" s="203"/>
      <c r="G10" s="266" t="s">
        <v>239</v>
      </c>
      <c r="H10" s="267"/>
      <c r="I10" s="231" t="s">
        <v>240</v>
      </c>
      <c r="J10" s="232"/>
      <c r="K10" s="233"/>
      <c r="L10" s="202" t="s">
        <v>173</v>
      </c>
      <c r="M10" s="203"/>
      <c r="N10" s="227"/>
      <c r="O10" s="8"/>
      <c r="P10" s="8"/>
      <c r="Q10" s="8"/>
      <c r="R10" s="8"/>
      <c r="S10" s="223" t="s">
        <v>170</v>
      </c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8"/>
      <c r="AM10" s="8"/>
      <c r="AN10" s="8"/>
      <c r="AO10" s="8"/>
      <c r="AP10" s="202" t="s">
        <v>168</v>
      </c>
      <c r="AQ10" s="203"/>
      <c r="AR10" s="204"/>
    </row>
    <row r="11" spans="2:44" ht="12.75" customHeight="1" thickBot="1">
      <c r="B11" s="265"/>
      <c r="C11" s="206"/>
      <c r="D11" s="206"/>
      <c r="E11" s="206"/>
      <c r="F11" s="206"/>
      <c r="G11" s="268"/>
      <c r="H11" s="269"/>
      <c r="I11" s="270"/>
      <c r="J11" s="271"/>
      <c r="K11" s="272"/>
      <c r="L11" s="205" t="s">
        <v>172</v>
      </c>
      <c r="M11" s="206"/>
      <c r="N11" s="207"/>
      <c r="O11" s="208" t="s">
        <v>172</v>
      </c>
      <c r="P11" s="209"/>
      <c r="Q11" s="209"/>
      <c r="R11" s="209"/>
      <c r="S11" s="208" t="s">
        <v>168</v>
      </c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10"/>
      <c r="AL11" s="209" t="s">
        <v>171</v>
      </c>
      <c r="AM11" s="209"/>
      <c r="AN11" s="209"/>
      <c r="AO11" s="210"/>
      <c r="AP11" s="205" t="s">
        <v>169</v>
      </c>
      <c r="AQ11" s="206"/>
      <c r="AR11" s="211"/>
    </row>
    <row r="12" spans="2:44" ht="12" customHeight="1">
      <c r="B12" s="273" t="s">
        <v>241</v>
      </c>
      <c r="C12" s="15" t="s">
        <v>276</v>
      </c>
      <c r="D12" s="8"/>
      <c r="E12" s="8"/>
      <c r="F12" s="8"/>
      <c r="G12" s="202" t="s">
        <v>235</v>
      </c>
      <c r="H12" s="227"/>
      <c r="I12" s="55"/>
      <c r="J12" s="55"/>
      <c r="K12" s="55"/>
      <c r="L12" s="202" t="s">
        <v>83</v>
      </c>
      <c r="M12" s="203"/>
      <c r="N12" s="227"/>
      <c r="O12" s="202" t="s">
        <v>86</v>
      </c>
      <c r="P12" s="203"/>
      <c r="Q12" s="203"/>
      <c r="R12" s="227"/>
      <c r="S12" s="55" t="s">
        <v>277</v>
      </c>
      <c r="T12" s="221" t="s">
        <v>526</v>
      </c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2"/>
      <c r="AL12" s="22" t="s">
        <v>278</v>
      </c>
      <c r="AM12" s="8" t="s">
        <v>90</v>
      </c>
      <c r="AN12" s="8"/>
      <c r="AO12" s="16"/>
      <c r="AP12" s="19" t="s">
        <v>279</v>
      </c>
      <c r="AQ12" s="8" t="s">
        <v>105</v>
      </c>
      <c r="AR12" s="9"/>
    </row>
    <row r="13" spans="2:44" ht="12" customHeight="1">
      <c r="B13" s="274"/>
      <c r="C13" s="108"/>
      <c r="G13" s="26" t="s">
        <v>5</v>
      </c>
      <c r="H13" s="21">
        <v>3</v>
      </c>
      <c r="I13" s="20" t="s">
        <v>380</v>
      </c>
      <c r="J13" s="1" t="s">
        <v>82</v>
      </c>
      <c r="K13" s="20"/>
      <c r="L13" s="26"/>
      <c r="M13" s="20"/>
      <c r="N13" s="21"/>
      <c r="O13" s="26"/>
      <c r="P13" s="20"/>
      <c r="Q13" s="20"/>
      <c r="R13" s="21"/>
      <c r="S13" s="20"/>
      <c r="T13" s="196" t="s">
        <v>527</v>
      </c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7" t="s">
        <v>231</v>
      </c>
      <c r="AH13" s="198" t="s">
        <v>524</v>
      </c>
      <c r="AI13" s="195"/>
      <c r="AJ13" s="195"/>
      <c r="AK13" s="195"/>
      <c r="AL13" s="26"/>
      <c r="AO13" s="18"/>
      <c r="AP13" s="17"/>
      <c r="AR13" s="14"/>
    </row>
    <row r="14" spans="2:44" ht="12" customHeight="1">
      <c r="B14" s="274"/>
      <c r="C14" s="108"/>
      <c r="G14" s="26" t="s">
        <v>5</v>
      </c>
      <c r="H14" s="21">
        <v>2</v>
      </c>
      <c r="I14" s="20" t="s">
        <v>5</v>
      </c>
      <c r="J14" s="1" t="s">
        <v>236</v>
      </c>
      <c r="K14" s="20"/>
      <c r="L14" s="26"/>
      <c r="M14" s="20"/>
      <c r="N14" s="21"/>
      <c r="O14" s="26"/>
      <c r="P14" s="20"/>
      <c r="Q14" s="20"/>
      <c r="R14" s="21"/>
      <c r="S14" s="20"/>
      <c r="T14" s="199" t="s">
        <v>523</v>
      </c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7" t="s">
        <v>231</v>
      </c>
      <c r="AH14" s="198" t="s">
        <v>525</v>
      </c>
      <c r="AI14" s="195"/>
      <c r="AJ14" s="195"/>
      <c r="AK14" s="195"/>
      <c r="AL14" s="26"/>
      <c r="AO14" s="18"/>
      <c r="AP14" s="17"/>
      <c r="AR14" s="14"/>
    </row>
    <row r="15" spans="2:44" ht="12" customHeight="1">
      <c r="B15" s="274"/>
      <c r="C15" s="200" t="s">
        <v>80</v>
      </c>
      <c r="D15" s="234"/>
      <c r="E15" s="234"/>
      <c r="F15" s="201"/>
      <c r="G15" s="26" t="s">
        <v>231</v>
      </c>
      <c r="H15" s="21">
        <v>1</v>
      </c>
      <c r="I15" s="20" t="s">
        <v>5</v>
      </c>
      <c r="J15" s="1" t="s">
        <v>237</v>
      </c>
      <c r="K15" s="20"/>
      <c r="L15" s="200" t="s">
        <v>84</v>
      </c>
      <c r="M15" s="234"/>
      <c r="N15" s="201"/>
      <c r="O15" s="200" t="s">
        <v>87</v>
      </c>
      <c r="P15" s="234"/>
      <c r="Q15" s="234"/>
      <c r="R15" s="201"/>
      <c r="S15" s="20" t="s">
        <v>278</v>
      </c>
      <c r="T15" s="1" t="s">
        <v>88</v>
      </c>
      <c r="AL15" s="26" t="s">
        <v>281</v>
      </c>
      <c r="AM15" s="1" t="s">
        <v>91</v>
      </c>
      <c r="AO15" s="18"/>
      <c r="AP15" s="17" t="s">
        <v>282</v>
      </c>
      <c r="AQ15" s="1" t="s">
        <v>106</v>
      </c>
      <c r="AR15" s="14"/>
    </row>
    <row r="16" spans="2:44" ht="12" customHeight="1">
      <c r="B16" s="274"/>
      <c r="C16" s="212" t="s">
        <v>81</v>
      </c>
      <c r="D16" s="213"/>
      <c r="E16" s="213"/>
      <c r="F16" s="214"/>
      <c r="G16" s="200"/>
      <c r="H16" s="201"/>
      <c r="I16" s="20" t="s">
        <v>5</v>
      </c>
      <c r="J16" s="1" t="s">
        <v>238</v>
      </c>
      <c r="L16" s="200" t="s">
        <v>85</v>
      </c>
      <c r="M16" s="234"/>
      <c r="N16" s="201"/>
      <c r="O16" s="17"/>
      <c r="R16" s="18"/>
      <c r="S16" s="20" t="s">
        <v>281</v>
      </c>
      <c r="T16" s="1" t="s">
        <v>89</v>
      </c>
      <c r="W16" s="32" t="s">
        <v>283</v>
      </c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63" t="s">
        <v>284</v>
      </c>
      <c r="AL16" s="26" t="s">
        <v>280</v>
      </c>
      <c r="AO16" s="18"/>
      <c r="AR16" s="14"/>
    </row>
    <row r="17" spans="2:48" ht="12" customHeight="1">
      <c r="B17" s="274"/>
      <c r="C17" s="108"/>
      <c r="D17" s="213"/>
      <c r="E17" s="213"/>
      <c r="F17" s="214"/>
      <c r="G17" s="26"/>
      <c r="H17" s="21"/>
      <c r="L17" s="17"/>
      <c r="N17" s="18"/>
      <c r="O17" s="248" t="s">
        <v>242</v>
      </c>
      <c r="P17" s="249"/>
      <c r="Q17" s="249"/>
      <c r="R17" s="250"/>
      <c r="S17" s="31" t="s">
        <v>285</v>
      </c>
      <c r="T17" s="23" t="s">
        <v>158</v>
      </c>
      <c r="U17" s="23"/>
      <c r="V17" s="23"/>
      <c r="AK17" s="18"/>
      <c r="AL17" s="26" t="s">
        <v>282</v>
      </c>
      <c r="AO17" s="18"/>
      <c r="AR17" s="14"/>
      <c r="AV17" s="1" t="s">
        <v>160</v>
      </c>
    </row>
    <row r="18" spans="2:48" ht="12" customHeight="1">
      <c r="B18" s="277"/>
      <c r="C18" s="108"/>
      <c r="F18" s="18"/>
      <c r="G18" s="200"/>
      <c r="H18" s="201"/>
      <c r="L18" s="17"/>
      <c r="N18" s="18"/>
      <c r="O18" s="17"/>
      <c r="R18" s="18"/>
      <c r="S18" s="20" t="s">
        <v>286</v>
      </c>
      <c r="T18" s="1" t="s">
        <v>159</v>
      </c>
      <c r="AK18" s="18"/>
      <c r="AL18" s="17"/>
      <c r="AO18" s="18"/>
      <c r="AR18" s="14"/>
      <c r="AV18" s="1" t="s">
        <v>219</v>
      </c>
    </row>
    <row r="19" spans="2:48" ht="12" customHeight="1">
      <c r="B19" s="277"/>
      <c r="C19" s="17"/>
      <c r="F19" s="18"/>
      <c r="G19" s="26"/>
      <c r="H19" s="21"/>
      <c r="L19" s="17"/>
      <c r="N19" s="18"/>
      <c r="O19" s="17"/>
      <c r="R19" s="18"/>
      <c r="S19" s="20" t="s">
        <v>280</v>
      </c>
      <c r="T19" s="1" t="s">
        <v>160</v>
      </c>
      <c r="W19" s="20" t="s">
        <v>287</v>
      </c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1" t="s">
        <v>288</v>
      </c>
      <c r="AL19" s="17"/>
      <c r="AO19" s="18"/>
      <c r="AR19" s="14"/>
    </row>
    <row r="20" spans="2:48" ht="12" customHeight="1">
      <c r="B20" s="13"/>
      <c r="C20" s="89"/>
      <c r="D20" s="90"/>
      <c r="E20" s="90"/>
      <c r="F20" s="91"/>
      <c r="G20" s="26"/>
      <c r="H20" s="21"/>
      <c r="L20" s="17"/>
      <c r="N20" s="18"/>
      <c r="O20" s="57"/>
      <c r="P20" s="58"/>
      <c r="Q20" s="58"/>
      <c r="R20" s="59"/>
      <c r="S20" s="32" t="s">
        <v>289</v>
      </c>
      <c r="T20" s="58" t="s">
        <v>89</v>
      </c>
      <c r="U20" s="58"/>
      <c r="V20" s="58"/>
      <c r="W20" s="32" t="s">
        <v>283</v>
      </c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63" t="s">
        <v>284</v>
      </c>
      <c r="AL20" s="17"/>
      <c r="AO20" s="18"/>
      <c r="AR20" s="14"/>
    </row>
    <row r="21" spans="2:48" ht="12" customHeight="1">
      <c r="B21" s="13"/>
      <c r="C21" s="89"/>
      <c r="D21" s="92"/>
      <c r="E21" s="92"/>
      <c r="F21" s="93"/>
      <c r="G21" s="27"/>
      <c r="H21" s="33"/>
      <c r="L21" s="17"/>
      <c r="N21" s="18"/>
      <c r="O21" s="248" t="s">
        <v>243</v>
      </c>
      <c r="P21" s="249"/>
      <c r="Q21" s="249"/>
      <c r="R21" s="250"/>
      <c r="S21" s="20" t="s">
        <v>290</v>
      </c>
      <c r="T21" s="1" t="s">
        <v>159</v>
      </c>
      <c r="AL21" s="17"/>
      <c r="AO21" s="18"/>
      <c r="AR21" s="14"/>
    </row>
    <row r="22" spans="2:48" ht="12" customHeight="1">
      <c r="B22" s="13"/>
      <c r="C22" s="86" t="s">
        <v>291</v>
      </c>
      <c r="D22" s="3"/>
      <c r="E22" s="3"/>
      <c r="F22" s="4"/>
      <c r="G22" s="26" t="s">
        <v>281</v>
      </c>
      <c r="H22" s="4"/>
      <c r="L22" s="17"/>
      <c r="N22" s="18"/>
      <c r="O22" s="17"/>
      <c r="R22" s="18"/>
      <c r="S22" s="20" t="s">
        <v>281</v>
      </c>
      <c r="T22" s="1" t="s">
        <v>160</v>
      </c>
      <c r="W22" s="20" t="s">
        <v>287</v>
      </c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1" t="s">
        <v>288</v>
      </c>
      <c r="AL22" s="17"/>
      <c r="AO22" s="18"/>
      <c r="AR22" s="14"/>
    </row>
    <row r="23" spans="2:48" ht="12" customHeight="1">
      <c r="B23" s="13"/>
      <c r="C23" s="200" t="s">
        <v>89</v>
      </c>
      <c r="D23" s="234"/>
      <c r="E23" s="234"/>
      <c r="F23" s="201"/>
      <c r="G23" s="200" t="s">
        <v>167</v>
      </c>
      <c r="H23" s="201"/>
      <c r="L23" s="17"/>
      <c r="N23" s="18"/>
      <c r="O23" s="17"/>
      <c r="R23" s="18"/>
      <c r="S23" s="20" t="s">
        <v>292</v>
      </c>
      <c r="T23" s="1" t="s">
        <v>89</v>
      </c>
      <c r="W23" s="20" t="s">
        <v>283</v>
      </c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1" t="s">
        <v>284</v>
      </c>
      <c r="AL23" s="17"/>
      <c r="AO23" s="18"/>
      <c r="AR23" s="14"/>
    </row>
    <row r="24" spans="2:48" ht="12" customHeight="1">
      <c r="B24" s="13"/>
      <c r="C24" s="89"/>
      <c r="D24" s="90"/>
      <c r="E24" s="90"/>
      <c r="F24" s="91"/>
      <c r="G24" s="26" t="s">
        <v>231</v>
      </c>
      <c r="H24" s="21"/>
      <c r="L24" s="17"/>
      <c r="O24" s="253" t="s">
        <v>166</v>
      </c>
      <c r="P24" s="254"/>
      <c r="Q24" s="254"/>
      <c r="R24" s="255"/>
      <c r="S24" s="31" t="s">
        <v>292</v>
      </c>
      <c r="T24" s="23" t="s">
        <v>161</v>
      </c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4"/>
      <c r="AO24" s="18"/>
      <c r="AR24" s="14"/>
    </row>
    <row r="25" spans="2:48" ht="12" customHeight="1">
      <c r="B25" s="13"/>
      <c r="C25" s="26"/>
      <c r="D25" s="90"/>
      <c r="E25" s="90"/>
      <c r="F25" s="91"/>
      <c r="G25" s="212" t="s">
        <v>89</v>
      </c>
      <c r="H25" s="214"/>
      <c r="L25" s="17"/>
      <c r="N25" s="18"/>
      <c r="O25" s="57"/>
      <c r="P25" s="58"/>
      <c r="Q25" s="58"/>
      <c r="R25" s="59"/>
      <c r="S25" s="32" t="s">
        <v>280</v>
      </c>
      <c r="T25" s="58" t="s">
        <v>162</v>
      </c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9"/>
      <c r="AL25" s="17"/>
      <c r="AP25" s="17"/>
      <c r="AR25" s="14"/>
    </row>
    <row r="26" spans="2:48" ht="12" customHeight="1">
      <c r="B26" s="13"/>
      <c r="C26" s="124"/>
      <c r="D26" s="6"/>
      <c r="E26" s="6"/>
      <c r="F26" s="7"/>
      <c r="G26" s="259"/>
      <c r="H26" s="260"/>
      <c r="L26" s="5"/>
      <c r="M26" s="6"/>
      <c r="N26" s="7"/>
      <c r="O26" s="235" t="s">
        <v>165</v>
      </c>
      <c r="P26" s="236"/>
      <c r="Q26" s="236"/>
      <c r="R26" s="237"/>
      <c r="S26" s="20" t="s">
        <v>286</v>
      </c>
      <c r="T26" s="1" t="s">
        <v>489</v>
      </c>
      <c r="AK26" s="18"/>
      <c r="AL26" s="17"/>
      <c r="AP26" s="17"/>
      <c r="AR26" s="14"/>
    </row>
    <row r="27" spans="2:48" ht="12" customHeight="1">
      <c r="B27" s="13"/>
      <c r="C27" s="261" t="s">
        <v>251</v>
      </c>
      <c r="D27" s="262"/>
      <c r="E27" s="262"/>
      <c r="F27" s="263"/>
      <c r="G27" s="256" t="s">
        <v>256</v>
      </c>
      <c r="H27" s="258"/>
      <c r="L27" s="256" t="s">
        <v>121</v>
      </c>
      <c r="M27" s="257"/>
      <c r="N27" s="258"/>
      <c r="O27" s="256" t="s">
        <v>244</v>
      </c>
      <c r="P27" s="257"/>
      <c r="Q27" s="257"/>
      <c r="R27" s="258"/>
      <c r="S27" s="111" t="s">
        <v>231</v>
      </c>
      <c r="T27" s="115" t="s">
        <v>340</v>
      </c>
      <c r="U27" s="115"/>
      <c r="V27" s="115"/>
      <c r="W27" s="115"/>
      <c r="X27" s="115"/>
      <c r="Y27" s="115"/>
      <c r="Z27" s="107" t="s">
        <v>341</v>
      </c>
      <c r="AA27" s="252"/>
      <c r="AB27" s="252"/>
      <c r="AC27" s="252"/>
      <c r="AD27" s="115" t="s">
        <v>342</v>
      </c>
      <c r="AE27" s="115"/>
      <c r="AF27" s="115"/>
      <c r="AG27" s="115"/>
      <c r="AH27" s="115"/>
      <c r="AI27" s="115"/>
      <c r="AJ27" s="115"/>
      <c r="AK27" s="116"/>
      <c r="AL27" s="25" t="s">
        <v>281</v>
      </c>
      <c r="AM27" s="3" t="s">
        <v>274</v>
      </c>
      <c r="AN27" s="3"/>
      <c r="AO27" s="3"/>
      <c r="AP27" s="2" t="s">
        <v>293</v>
      </c>
      <c r="AQ27" s="3" t="s">
        <v>105</v>
      </c>
      <c r="AR27" s="77"/>
      <c r="AV27" s="1" t="s">
        <v>322</v>
      </c>
    </row>
    <row r="28" spans="2:48" ht="12" customHeight="1">
      <c r="B28" s="13"/>
      <c r="C28" s="212" t="s">
        <v>252</v>
      </c>
      <c r="D28" s="213"/>
      <c r="E28" s="213"/>
      <c r="F28" s="214"/>
      <c r="G28" s="200" t="s">
        <v>257</v>
      </c>
      <c r="H28" s="201"/>
      <c r="L28" s="200"/>
      <c r="M28" s="234"/>
      <c r="N28" s="201"/>
      <c r="O28" s="200" t="s">
        <v>245</v>
      </c>
      <c r="P28" s="234"/>
      <c r="Q28" s="234"/>
      <c r="R28" s="201"/>
      <c r="S28" s="28" t="s">
        <v>343</v>
      </c>
      <c r="T28" s="23" t="s">
        <v>344</v>
      </c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4"/>
      <c r="AL28" s="26" t="s">
        <v>277</v>
      </c>
      <c r="AM28" s="1" t="s">
        <v>91</v>
      </c>
      <c r="AP28" s="17" t="s">
        <v>277</v>
      </c>
      <c r="AQ28" s="1" t="s">
        <v>106</v>
      </c>
      <c r="AR28" s="14"/>
      <c r="AV28" s="1" t="s">
        <v>518</v>
      </c>
    </row>
    <row r="29" spans="2:48" ht="12" customHeight="1">
      <c r="B29" s="13"/>
      <c r="C29" s="212" t="s">
        <v>253</v>
      </c>
      <c r="D29" s="213"/>
      <c r="E29" s="213"/>
      <c r="F29" s="214"/>
      <c r="G29" s="200" t="s">
        <v>258</v>
      </c>
      <c r="H29" s="201"/>
      <c r="L29" s="26"/>
      <c r="M29" s="20"/>
      <c r="N29" s="21"/>
      <c r="O29" s="200" t="s">
        <v>246</v>
      </c>
      <c r="P29" s="234"/>
      <c r="Q29" s="234"/>
      <c r="R29" s="201"/>
      <c r="S29" s="26"/>
      <c r="T29" s="20" t="s">
        <v>343</v>
      </c>
      <c r="U29" s="1" t="s">
        <v>345</v>
      </c>
      <c r="V29" s="20"/>
      <c r="W29" s="78"/>
      <c r="X29" s="78"/>
      <c r="Y29" s="78"/>
      <c r="Z29" s="20" t="s">
        <v>341</v>
      </c>
      <c r="AA29" s="245"/>
      <c r="AB29" s="245"/>
      <c r="AC29" s="245"/>
      <c r="AD29" s="1" t="s">
        <v>342</v>
      </c>
      <c r="AK29" s="18"/>
      <c r="AL29" s="26" t="s">
        <v>5</v>
      </c>
      <c r="AP29" s="17"/>
      <c r="AR29" s="14"/>
    </row>
    <row r="30" spans="2:48" ht="12" customHeight="1">
      <c r="B30" s="13"/>
      <c r="C30" s="212" t="s">
        <v>254</v>
      </c>
      <c r="D30" s="213"/>
      <c r="E30" s="213"/>
      <c r="F30" s="214"/>
      <c r="G30" s="200" t="s">
        <v>259</v>
      </c>
      <c r="H30" s="201"/>
      <c r="L30" s="26"/>
      <c r="M30" s="20"/>
      <c r="N30" s="21"/>
      <c r="O30" s="200" t="s">
        <v>247</v>
      </c>
      <c r="P30" s="234"/>
      <c r="Q30" s="234"/>
      <c r="R30" s="201"/>
      <c r="S30" s="82"/>
      <c r="T30" s="32" t="s">
        <v>343</v>
      </c>
      <c r="U30" s="58" t="s">
        <v>346</v>
      </c>
      <c r="V30" s="58"/>
      <c r="W30" s="58"/>
      <c r="X30" s="58"/>
      <c r="Y30" s="58"/>
      <c r="Z30" s="32" t="s">
        <v>341</v>
      </c>
      <c r="AA30" s="246"/>
      <c r="AB30" s="246"/>
      <c r="AC30" s="246"/>
      <c r="AD30" s="58" t="s">
        <v>249</v>
      </c>
      <c r="AE30" s="58"/>
      <c r="AF30" s="58"/>
      <c r="AG30" s="58"/>
      <c r="AH30" s="58"/>
      <c r="AI30" s="58"/>
      <c r="AJ30" s="58"/>
      <c r="AK30" s="59"/>
      <c r="AL30" s="26" t="s">
        <v>5</v>
      </c>
      <c r="AP30" s="17"/>
      <c r="AR30" s="14"/>
    </row>
    <row r="31" spans="2:48" ht="12" customHeight="1">
      <c r="B31" s="13"/>
      <c r="C31" s="108"/>
      <c r="F31" s="18"/>
      <c r="G31" s="200" t="s">
        <v>260</v>
      </c>
      <c r="H31" s="201"/>
      <c r="L31" s="17"/>
      <c r="N31" s="18"/>
      <c r="O31" s="200" t="s">
        <v>248</v>
      </c>
      <c r="P31" s="234"/>
      <c r="Q31" s="234"/>
      <c r="R31" s="201"/>
      <c r="S31" s="20" t="s">
        <v>231</v>
      </c>
      <c r="T31" s="1" t="s">
        <v>347</v>
      </c>
      <c r="V31" s="20"/>
      <c r="W31" s="117"/>
      <c r="X31" s="117"/>
      <c r="Y31" s="117"/>
      <c r="Z31" s="20" t="s">
        <v>341</v>
      </c>
      <c r="AA31" s="245"/>
      <c r="AB31" s="245"/>
      <c r="AC31" s="245"/>
      <c r="AD31" s="1" t="s">
        <v>249</v>
      </c>
      <c r="AK31" s="18"/>
      <c r="AL31" s="26" t="s">
        <v>295</v>
      </c>
      <c r="AP31" s="17"/>
      <c r="AR31" s="14"/>
    </row>
    <row r="32" spans="2:48" ht="12" customHeight="1">
      <c r="B32" s="13"/>
      <c r="C32" s="17"/>
      <c r="F32" s="18"/>
      <c r="G32" s="26"/>
      <c r="H32" s="21"/>
      <c r="L32" s="17"/>
      <c r="N32" s="18"/>
      <c r="O32" s="17"/>
      <c r="R32" s="18"/>
      <c r="S32" s="28" t="s">
        <v>296</v>
      </c>
      <c r="T32" s="23" t="s">
        <v>261</v>
      </c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4"/>
      <c r="AL32" s="26" t="s">
        <v>277</v>
      </c>
      <c r="AP32" s="17"/>
      <c r="AR32" s="14"/>
      <c r="AV32" s="1" t="s">
        <v>323</v>
      </c>
    </row>
    <row r="33" spans="2:48" ht="12" customHeight="1">
      <c r="B33" s="13"/>
      <c r="C33" s="17"/>
      <c r="D33" s="90"/>
      <c r="E33" s="90"/>
      <c r="F33" s="91"/>
      <c r="G33" s="26"/>
      <c r="H33" s="21"/>
      <c r="L33" s="17"/>
      <c r="N33" s="18"/>
      <c r="O33" s="17"/>
      <c r="R33" s="18"/>
      <c r="S33" s="82"/>
      <c r="T33" s="58"/>
      <c r="U33" s="58"/>
      <c r="V33" s="58"/>
      <c r="W33" s="32" t="s">
        <v>297</v>
      </c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63" t="s">
        <v>298</v>
      </c>
      <c r="AP33" s="17"/>
      <c r="AR33" s="14"/>
      <c r="AV33" s="1" t="s">
        <v>338</v>
      </c>
    </row>
    <row r="34" spans="2:48" ht="12" customHeight="1">
      <c r="B34" s="13"/>
      <c r="C34" s="89"/>
      <c r="D34" s="90"/>
      <c r="E34" s="90"/>
      <c r="F34" s="91"/>
      <c r="G34" s="200"/>
      <c r="H34" s="201"/>
      <c r="L34" s="17"/>
      <c r="N34" s="18"/>
      <c r="O34" s="26"/>
      <c r="P34" s="20"/>
      <c r="Q34" s="20"/>
      <c r="R34" s="21"/>
      <c r="S34" s="28" t="s">
        <v>231</v>
      </c>
      <c r="T34" s="23" t="s">
        <v>262</v>
      </c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4"/>
      <c r="AP34" s="17"/>
      <c r="AR34" s="14"/>
    </row>
    <row r="35" spans="2:48" ht="12" customHeight="1">
      <c r="B35" s="13"/>
      <c r="C35" s="89"/>
      <c r="D35" s="90"/>
      <c r="E35" s="90"/>
      <c r="F35" s="91"/>
      <c r="G35" s="200"/>
      <c r="H35" s="201"/>
      <c r="L35" s="17"/>
      <c r="N35" s="18"/>
      <c r="O35" s="26"/>
      <c r="P35" s="20"/>
      <c r="Q35" s="20"/>
      <c r="R35" s="21"/>
      <c r="S35" s="26"/>
      <c r="T35" s="1" t="s">
        <v>144</v>
      </c>
      <c r="W35" s="30" t="s">
        <v>299</v>
      </c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33" t="s">
        <v>300</v>
      </c>
      <c r="AL35" s="6"/>
      <c r="AM35" s="6"/>
      <c r="AN35" s="6"/>
      <c r="AO35" s="6"/>
      <c r="AP35" s="5"/>
      <c r="AQ35" s="6"/>
      <c r="AR35" s="76"/>
    </row>
    <row r="36" spans="2:48" ht="12" customHeight="1">
      <c r="B36" s="13"/>
      <c r="C36" s="261" t="s">
        <v>250</v>
      </c>
      <c r="D36" s="262"/>
      <c r="E36" s="262"/>
      <c r="F36" s="263"/>
      <c r="G36" s="200"/>
      <c r="H36" s="201"/>
      <c r="L36" s="256" t="s">
        <v>270</v>
      </c>
      <c r="M36" s="257"/>
      <c r="N36" s="258"/>
      <c r="O36" s="256" t="s">
        <v>271</v>
      </c>
      <c r="P36" s="257"/>
      <c r="Q36" s="257"/>
      <c r="R36" s="258"/>
      <c r="S36" s="29" t="s">
        <v>231</v>
      </c>
      <c r="T36" s="3" t="s">
        <v>263</v>
      </c>
      <c r="U36" s="3"/>
      <c r="V36" s="3"/>
      <c r="AK36" s="18"/>
      <c r="AL36" s="26" t="s">
        <v>293</v>
      </c>
      <c r="AM36" s="1" t="s">
        <v>90</v>
      </c>
      <c r="AP36" s="17" t="s">
        <v>279</v>
      </c>
      <c r="AQ36" s="1" t="s">
        <v>105</v>
      </c>
      <c r="AR36" s="14"/>
      <c r="AV36" s="1" t="s">
        <v>271</v>
      </c>
    </row>
    <row r="37" spans="2:48" ht="12" customHeight="1">
      <c r="B37" s="13"/>
      <c r="C37" s="212" t="s">
        <v>255</v>
      </c>
      <c r="D37" s="213"/>
      <c r="E37" s="213"/>
      <c r="F37" s="214"/>
      <c r="G37" s="200"/>
      <c r="H37" s="201"/>
      <c r="L37" s="200"/>
      <c r="M37" s="234"/>
      <c r="N37" s="201"/>
      <c r="O37" s="200" t="s">
        <v>272</v>
      </c>
      <c r="P37" s="234"/>
      <c r="Q37" s="234"/>
      <c r="R37" s="201"/>
      <c r="S37" s="20" t="s">
        <v>301</v>
      </c>
      <c r="T37" s="1" t="s">
        <v>264</v>
      </c>
      <c r="Z37" s="20" t="s">
        <v>302</v>
      </c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1" t="s">
        <v>303</v>
      </c>
      <c r="AL37" s="26" t="s">
        <v>281</v>
      </c>
      <c r="AP37" s="17" t="s">
        <v>281</v>
      </c>
      <c r="AQ37" s="1" t="s">
        <v>106</v>
      </c>
      <c r="AR37" s="14"/>
      <c r="AV37" s="1" t="s">
        <v>324</v>
      </c>
    </row>
    <row r="38" spans="2:48" ht="12" customHeight="1">
      <c r="B38" s="13"/>
      <c r="C38" s="212" t="s">
        <v>366</v>
      </c>
      <c r="D38" s="213"/>
      <c r="E38" s="213"/>
      <c r="F38" s="214"/>
      <c r="G38" s="200"/>
      <c r="H38" s="201"/>
      <c r="L38" s="17"/>
      <c r="N38" s="18"/>
      <c r="O38" s="200" t="s">
        <v>273</v>
      </c>
      <c r="P38" s="234"/>
      <c r="Q38" s="234"/>
      <c r="R38" s="201"/>
      <c r="S38" s="20" t="s">
        <v>304</v>
      </c>
      <c r="T38" s="1" t="s">
        <v>265</v>
      </c>
      <c r="Z38" s="20" t="s">
        <v>302</v>
      </c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1" t="s">
        <v>303</v>
      </c>
      <c r="AL38" s="26" t="s">
        <v>281</v>
      </c>
      <c r="AP38" s="17"/>
      <c r="AR38" s="14"/>
    </row>
    <row r="39" spans="2:48" ht="12" customHeight="1">
      <c r="B39" s="13"/>
      <c r="C39" s="89"/>
      <c r="D39" s="90"/>
      <c r="E39" s="90"/>
      <c r="F39" s="91"/>
      <c r="G39" s="17"/>
      <c r="H39" s="18"/>
      <c r="L39" s="17"/>
      <c r="N39" s="18"/>
      <c r="O39" s="26"/>
      <c r="P39" s="20"/>
      <c r="Q39" s="20"/>
      <c r="R39" s="21"/>
      <c r="S39" s="28" t="s">
        <v>231</v>
      </c>
      <c r="T39" s="23" t="s">
        <v>266</v>
      </c>
      <c r="U39" s="23"/>
      <c r="V39" s="23"/>
      <c r="W39" s="23"/>
      <c r="X39" s="23" t="s">
        <v>267</v>
      </c>
      <c r="Y39" s="23"/>
      <c r="Z39" s="31" t="s">
        <v>305</v>
      </c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41" t="s">
        <v>306</v>
      </c>
      <c r="AL39" s="26" t="s">
        <v>307</v>
      </c>
      <c r="AP39" s="17"/>
      <c r="AR39" s="14"/>
      <c r="AV39" s="1" t="s">
        <v>265</v>
      </c>
    </row>
    <row r="40" spans="2:48" ht="12" customHeight="1" thickBot="1">
      <c r="B40" s="10"/>
      <c r="C40" s="121"/>
      <c r="D40" s="122"/>
      <c r="E40" s="122"/>
      <c r="F40" s="123"/>
      <c r="G40" s="36"/>
      <c r="H40" s="37"/>
      <c r="I40" s="11"/>
      <c r="J40" s="11"/>
      <c r="K40" s="11"/>
      <c r="L40" s="36"/>
      <c r="M40" s="11"/>
      <c r="N40" s="37"/>
      <c r="O40" s="56"/>
      <c r="P40" s="34"/>
      <c r="Q40" s="34"/>
      <c r="R40" s="35"/>
      <c r="S40" s="56"/>
      <c r="T40" s="11" t="s">
        <v>268</v>
      </c>
      <c r="U40" s="11"/>
      <c r="V40" s="34" t="s">
        <v>294</v>
      </c>
      <c r="W40" s="240"/>
      <c r="X40" s="240"/>
      <c r="Y40" s="240"/>
      <c r="Z40" s="11" t="s">
        <v>308</v>
      </c>
      <c r="AA40" s="11"/>
      <c r="AB40" s="11"/>
      <c r="AC40" s="11" t="s">
        <v>269</v>
      </c>
      <c r="AD40" s="11"/>
      <c r="AE40" s="34" t="s">
        <v>294</v>
      </c>
      <c r="AF40" s="240"/>
      <c r="AG40" s="240"/>
      <c r="AH40" s="240"/>
      <c r="AI40" s="11" t="s">
        <v>309</v>
      </c>
      <c r="AJ40" s="11"/>
      <c r="AK40" s="37"/>
      <c r="AL40" s="11"/>
      <c r="AM40" s="11"/>
      <c r="AN40" s="11"/>
      <c r="AO40" s="11"/>
      <c r="AP40" s="36"/>
      <c r="AQ40" s="11"/>
      <c r="AR40" s="12"/>
      <c r="AV40" s="1" t="s">
        <v>325</v>
      </c>
    </row>
    <row r="41" spans="2:48" ht="12" customHeight="1">
      <c r="B41" s="273" t="s">
        <v>315</v>
      </c>
      <c r="C41" s="15" t="s">
        <v>93</v>
      </c>
      <c r="D41" s="8"/>
      <c r="E41" s="8"/>
      <c r="F41" s="8"/>
      <c r="G41" s="202" t="s">
        <v>235</v>
      </c>
      <c r="H41" s="227"/>
      <c r="I41" s="8"/>
      <c r="J41" s="8"/>
      <c r="K41" s="8"/>
      <c r="L41" s="231" t="s">
        <v>97</v>
      </c>
      <c r="M41" s="232"/>
      <c r="N41" s="233"/>
      <c r="O41" s="231" t="s">
        <v>98</v>
      </c>
      <c r="P41" s="232"/>
      <c r="Q41" s="232"/>
      <c r="R41" s="233"/>
      <c r="S41" s="22" t="s">
        <v>110</v>
      </c>
      <c r="T41" s="8" t="s">
        <v>100</v>
      </c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16"/>
      <c r="AL41" s="55" t="s">
        <v>110</v>
      </c>
      <c r="AM41" s="8" t="s">
        <v>102</v>
      </c>
      <c r="AN41" s="8"/>
      <c r="AO41" s="8"/>
      <c r="AP41" s="19" t="s">
        <v>110</v>
      </c>
      <c r="AQ41" s="8" t="s">
        <v>105</v>
      </c>
      <c r="AR41" s="9"/>
    </row>
    <row r="42" spans="2:48" ht="12" customHeight="1">
      <c r="B42" s="274"/>
      <c r="C42" s="212" t="s">
        <v>94</v>
      </c>
      <c r="D42" s="213"/>
      <c r="E42" s="213"/>
      <c r="F42" s="213"/>
      <c r="G42" s="26" t="s">
        <v>231</v>
      </c>
      <c r="H42" s="21">
        <v>3</v>
      </c>
      <c r="I42" s="20" t="s">
        <v>380</v>
      </c>
      <c r="J42" s="1" t="s">
        <v>82</v>
      </c>
      <c r="L42" s="212" t="s">
        <v>96</v>
      </c>
      <c r="M42" s="213"/>
      <c r="N42" s="214"/>
      <c r="O42" s="212" t="s">
        <v>99</v>
      </c>
      <c r="P42" s="213"/>
      <c r="Q42" s="213"/>
      <c r="R42" s="214"/>
      <c r="S42" s="17"/>
      <c r="T42" s="20" t="s">
        <v>110</v>
      </c>
      <c r="U42" s="238" t="s">
        <v>101</v>
      </c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9"/>
      <c r="AL42" s="20" t="s">
        <v>110</v>
      </c>
      <c r="AM42" s="1" t="s">
        <v>103</v>
      </c>
      <c r="AP42" s="17" t="s">
        <v>112</v>
      </c>
      <c r="AQ42" s="1" t="s">
        <v>106</v>
      </c>
      <c r="AR42" s="14"/>
    </row>
    <row r="43" spans="2:48" ht="12" customHeight="1">
      <c r="B43" s="274"/>
      <c r="C43" s="212" t="s">
        <v>235</v>
      </c>
      <c r="D43" s="213"/>
      <c r="E43" s="213"/>
      <c r="F43" s="213"/>
      <c r="G43" s="26" t="s">
        <v>314</v>
      </c>
      <c r="H43" s="21">
        <v>2</v>
      </c>
      <c r="I43" s="20" t="s">
        <v>310</v>
      </c>
      <c r="J43" s="1" t="s">
        <v>236</v>
      </c>
      <c r="L43" s="17"/>
      <c r="N43" s="18"/>
      <c r="O43" s="17"/>
      <c r="R43" s="18"/>
      <c r="S43" s="17"/>
      <c r="T43" s="20" t="s">
        <v>110</v>
      </c>
      <c r="U43" s="1" t="s">
        <v>107</v>
      </c>
      <c r="AK43" s="18"/>
      <c r="AL43" s="20" t="s">
        <v>110</v>
      </c>
      <c r="AM43" s="1" t="s">
        <v>104</v>
      </c>
      <c r="AP43" s="17"/>
      <c r="AR43" s="14"/>
    </row>
    <row r="44" spans="2:48" ht="12" customHeight="1">
      <c r="B44" s="274"/>
      <c r="C44" s="212" t="s">
        <v>95</v>
      </c>
      <c r="D44" s="213"/>
      <c r="E44" s="213"/>
      <c r="F44" s="213"/>
      <c r="G44" s="26" t="s">
        <v>231</v>
      </c>
      <c r="H44" s="21">
        <v>1</v>
      </c>
      <c r="I44" s="20" t="s">
        <v>311</v>
      </c>
      <c r="J44" s="1" t="s">
        <v>237</v>
      </c>
      <c r="L44" s="17"/>
      <c r="N44" s="18"/>
      <c r="O44" s="17"/>
      <c r="R44" s="18"/>
      <c r="S44" s="17"/>
      <c r="T44" s="20" t="s">
        <v>110</v>
      </c>
      <c r="U44" s="1" t="s">
        <v>108</v>
      </c>
      <c r="AK44" s="18"/>
      <c r="AL44" s="20" t="s">
        <v>110</v>
      </c>
      <c r="AP44" s="17"/>
      <c r="AR44" s="14"/>
    </row>
    <row r="45" spans="2:48" ht="12" customHeight="1">
      <c r="B45" s="274"/>
      <c r="C45" s="17"/>
      <c r="G45" s="17"/>
      <c r="H45" s="18"/>
      <c r="I45" s="20" t="s">
        <v>312</v>
      </c>
      <c r="J45" s="1" t="s">
        <v>238</v>
      </c>
      <c r="L45" s="17"/>
      <c r="N45" s="18"/>
      <c r="O45" s="17"/>
      <c r="R45" s="18"/>
      <c r="S45" s="17"/>
      <c r="T45" s="20" t="s">
        <v>110</v>
      </c>
      <c r="U45" s="1" t="s">
        <v>109</v>
      </c>
      <c r="AK45" s="18"/>
      <c r="AL45" s="20" t="s">
        <v>110</v>
      </c>
      <c r="AP45" s="17"/>
      <c r="AR45" s="14"/>
    </row>
    <row r="46" spans="2:48" ht="12" customHeight="1">
      <c r="B46" s="274"/>
      <c r="C46" s="17"/>
      <c r="G46" s="17"/>
      <c r="H46" s="18"/>
      <c r="L46" s="17"/>
      <c r="N46" s="18"/>
      <c r="O46" s="17"/>
      <c r="R46" s="18"/>
      <c r="S46" s="20" t="s">
        <v>110</v>
      </c>
      <c r="T46" s="1" t="s">
        <v>111</v>
      </c>
      <c r="AK46" s="18"/>
      <c r="AP46" s="17"/>
      <c r="AR46" s="14"/>
    </row>
    <row r="47" spans="2:48" ht="12" customHeight="1">
      <c r="B47" s="274"/>
      <c r="C47" s="17"/>
      <c r="G47" s="17"/>
      <c r="H47" s="18"/>
      <c r="L47" s="17"/>
      <c r="N47" s="18"/>
      <c r="O47" s="17"/>
      <c r="R47" s="18"/>
      <c r="S47" s="20" t="s">
        <v>110</v>
      </c>
      <c r="T47" s="1" t="s">
        <v>89</v>
      </c>
      <c r="W47" s="20" t="s">
        <v>123</v>
      </c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1" t="s">
        <v>126</v>
      </c>
      <c r="AP47" s="17"/>
      <c r="AR47" s="14"/>
    </row>
    <row r="48" spans="2:48" ht="12" customHeight="1">
      <c r="B48" s="105"/>
      <c r="C48" s="17"/>
      <c r="G48" s="17"/>
      <c r="H48" s="18"/>
      <c r="L48" s="215" t="s">
        <v>230</v>
      </c>
      <c r="M48" s="216"/>
      <c r="N48" s="217"/>
      <c r="O48" s="215" t="s">
        <v>317</v>
      </c>
      <c r="P48" s="216"/>
      <c r="Q48" s="216"/>
      <c r="R48" s="217"/>
      <c r="S48" s="25" t="s">
        <v>110</v>
      </c>
      <c r="T48" s="3" t="s">
        <v>113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4"/>
      <c r="AL48" s="25" t="s">
        <v>110</v>
      </c>
      <c r="AM48" s="3" t="s">
        <v>102</v>
      </c>
      <c r="AN48" s="3"/>
      <c r="AO48" s="4"/>
      <c r="AP48" s="2" t="s">
        <v>279</v>
      </c>
      <c r="AQ48" s="3" t="s">
        <v>105</v>
      </c>
      <c r="AR48" s="77"/>
    </row>
    <row r="49" spans="2:48" ht="12" customHeight="1">
      <c r="B49" s="105"/>
      <c r="C49" s="17"/>
      <c r="G49" s="17"/>
      <c r="H49" s="18"/>
      <c r="L49" s="17"/>
      <c r="N49" s="18"/>
      <c r="O49" s="212" t="s">
        <v>316</v>
      </c>
      <c r="P49" s="213"/>
      <c r="Q49" s="213"/>
      <c r="R49" s="214"/>
      <c r="S49" s="28" t="s">
        <v>110</v>
      </c>
      <c r="T49" s="23" t="s">
        <v>111</v>
      </c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4"/>
      <c r="AL49" s="26" t="s">
        <v>110</v>
      </c>
      <c r="AM49" s="1" t="s">
        <v>103</v>
      </c>
      <c r="AO49" s="18"/>
      <c r="AP49" s="17" t="s">
        <v>281</v>
      </c>
      <c r="AQ49" s="1" t="s">
        <v>106</v>
      </c>
      <c r="AR49" s="14"/>
    </row>
    <row r="50" spans="2:48" ht="12" customHeight="1">
      <c r="B50" s="105"/>
      <c r="C50" s="17"/>
      <c r="G50" s="17"/>
      <c r="H50" s="18"/>
      <c r="L50" s="17"/>
      <c r="N50" s="18"/>
      <c r="O50" s="17"/>
      <c r="R50" s="18"/>
      <c r="S50" s="26" t="s">
        <v>110</v>
      </c>
      <c r="T50" s="1" t="s">
        <v>109</v>
      </c>
      <c r="AK50" s="18"/>
      <c r="AL50" s="26" t="s">
        <v>110</v>
      </c>
      <c r="AM50" s="1" t="s">
        <v>104</v>
      </c>
      <c r="AO50" s="18"/>
      <c r="AP50" s="17"/>
      <c r="AR50" s="14"/>
    </row>
    <row r="51" spans="2:48" ht="12" customHeight="1">
      <c r="B51" s="105"/>
      <c r="C51" s="17"/>
      <c r="G51" s="17"/>
      <c r="H51" s="18"/>
      <c r="L51" s="5"/>
      <c r="M51" s="6"/>
      <c r="N51" s="7"/>
      <c r="O51" s="5"/>
      <c r="P51" s="6"/>
      <c r="Q51" s="6"/>
      <c r="R51" s="7"/>
      <c r="S51" s="27" t="s">
        <v>110</v>
      </c>
      <c r="T51" s="6" t="s">
        <v>89</v>
      </c>
      <c r="U51" s="6"/>
      <c r="V51" s="6"/>
      <c r="W51" s="30" t="s">
        <v>123</v>
      </c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33" t="s">
        <v>126</v>
      </c>
      <c r="AL51" s="27" t="s">
        <v>110</v>
      </c>
      <c r="AM51" s="6"/>
      <c r="AN51" s="6"/>
      <c r="AO51" s="7"/>
      <c r="AP51" s="5"/>
      <c r="AQ51" s="6"/>
      <c r="AR51" s="76"/>
    </row>
    <row r="52" spans="2:48" ht="12" customHeight="1">
      <c r="B52" s="105"/>
      <c r="C52" s="108"/>
      <c r="G52" s="17"/>
      <c r="H52" s="18"/>
      <c r="K52" s="18"/>
      <c r="L52" s="215" t="s">
        <v>114</v>
      </c>
      <c r="M52" s="216"/>
      <c r="N52" s="217"/>
      <c r="O52" s="215" t="s">
        <v>115</v>
      </c>
      <c r="P52" s="216"/>
      <c r="Q52" s="216"/>
      <c r="R52" s="217"/>
      <c r="S52" s="25" t="s">
        <v>5</v>
      </c>
      <c r="T52" s="3" t="s">
        <v>116</v>
      </c>
      <c r="U52" s="3"/>
      <c r="V52" s="3"/>
      <c r="W52" s="29" t="s">
        <v>5</v>
      </c>
      <c r="X52" s="3" t="s">
        <v>117</v>
      </c>
      <c r="Y52" s="3"/>
      <c r="Z52" s="3"/>
      <c r="AA52" s="3"/>
      <c r="AB52" s="3"/>
      <c r="AC52" s="3"/>
      <c r="AD52" s="3"/>
      <c r="AE52" s="29" t="s">
        <v>5</v>
      </c>
      <c r="AF52" s="3" t="s">
        <v>118</v>
      </c>
      <c r="AG52" s="3"/>
      <c r="AH52" s="3"/>
      <c r="AI52" s="3"/>
      <c r="AJ52" s="3"/>
      <c r="AK52" s="4"/>
      <c r="AL52" s="29" t="s">
        <v>5</v>
      </c>
      <c r="AM52" s="3" t="s">
        <v>102</v>
      </c>
      <c r="AN52" s="3"/>
      <c r="AO52" s="4"/>
      <c r="AP52" s="2" t="s">
        <v>5</v>
      </c>
      <c r="AQ52" s="3" t="s">
        <v>105</v>
      </c>
      <c r="AR52" s="77"/>
    </row>
    <row r="53" spans="2:48" ht="12" customHeight="1">
      <c r="B53" s="105"/>
      <c r="C53" s="89"/>
      <c r="D53" s="90"/>
      <c r="E53" s="90"/>
      <c r="F53" s="90"/>
      <c r="G53" s="17"/>
      <c r="H53" s="18"/>
      <c r="K53" s="18"/>
      <c r="L53" s="212" t="s">
        <v>175</v>
      </c>
      <c r="M53" s="213"/>
      <c r="N53" s="214"/>
      <c r="O53" s="17"/>
      <c r="R53" s="18"/>
      <c r="S53" s="17"/>
      <c r="W53" s="20" t="s">
        <v>5</v>
      </c>
      <c r="X53" s="1" t="s">
        <v>119</v>
      </c>
      <c r="AK53" s="18"/>
      <c r="AL53" s="20" t="s">
        <v>5</v>
      </c>
      <c r="AM53" s="1" t="s">
        <v>156</v>
      </c>
      <c r="AO53" s="18"/>
      <c r="AP53" s="17" t="s">
        <v>5</v>
      </c>
      <c r="AQ53" s="1" t="s">
        <v>106</v>
      </c>
      <c r="AR53" s="14"/>
      <c r="AV53" s="1" t="s">
        <v>116</v>
      </c>
    </row>
    <row r="54" spans="2:48" ht="12" customHeight="1">
      <c r="B54" s="105"/>
      <c r="C54" s="89"/>
      <c r="D54" s="90"/>
      <c r="E54" s="90"/>
      <c r="F54" s="90"/>
      <c r="G54" s="17"/>
      <c r="H54" s="18"/>
      <c r="K54" s="18"/>
      <c r="L54" s="212" t="s">
        <v>174</v>
      </c>
      <c r="M54" s="213"/>
      <c r="N54" s="214"/>
      <c r="O54" s="17"/>
      <c r="R54" s="18"/>
      <c r="S54" s="17"/>
      <c r="T54" s="1" t="s">
        <v>144</v>
      </c>
      <c r="W54" s="20" t="s">
        <v>1</v>
      </c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51"/>
      <c r="AK54" s="21" t="s">
        <v>2</v>
      </c>
      <c r="AL54" s="20" t="s">
        <v>5</v>
      </c>
      <c r="AO54" s="18"/>
      <c r="AP54" s="17"/>
      <c r="AR54" s="14"/>
      <c r="AV54" s="1" t="s">
        <v>217</v>
      </c>
    </row>
    <row r="55" spans="2:48" ht="12" customHeight="1">
      <c r="B55" s="105"/>
      <c r="C55" s="89"/>
      <c r="D55" s="90"/>
      <c r="E55" s="90"/>
      <c r="F55" s="90"/>
      <c r="G55" s="17"/>
      <c r="H55" s="18"/>
      <c r="K55" s="18"/>
      <c r="L55" s="17"/>
      <c r="N55" s="18"/>
      <c r="O55" s="17"/>
      <c r="R55" s="18"/>
      <c r="S55" s="28" t="s">
        <v>5</v>
      </c>
      <c r="T55" s="23" t="s">
        <v>120</v>
      </c>
      <c r="U55" s="23"/>
      <c r="V55" s="23"/>
      <c r="W55" s="31" t="s">
        <v>5</v>
      </c>
      <c r="X55" s="23" t="s">
        <v>117</v>
      </c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4"/>
      <c r="AL55" s="20" t="s">
        <v>5</v>
      </c>
      <c r="AO55" s="18"/>
      <c r="AP55" s="17"/>
      <c r="AR55" s="14"/>
    </row>
    <row r="56" spans="2:48" ht="12" customHeight="1">
      <c r="B56" s="105"/>
      <c r="C56" s="17"/>
      <c r="G56" s="17"/>
      <c r="H56" s="18"/>
      <c r="K56" s="18"/>
      <c r="L56" s="17"/>
      <c r="N56" s="18"/>
      <c r="O56" s="17"/>
      <c r="R56" s="18"/>
      <c r="S56" s="17"/>
      <c r="W56" s="20" t="s">
        <v>5</v>
      </c>
      <c r="X56" s="1" t="s">
        <v>119</v>
      </c>
      <c r="AK56" s="18"/>
      <c r="AO56" s="18"/>
      <c r="AP56" s="17"/>
      <c r="AR56" s="14"/>
    </row>
    <row r="57" spans="2:48" ht="12" customHeight="1">
      <c r="B57" s="105"/>
      <c r="C57" s="17"/>
      <c r="G57" s="17"/>
      <c r="H57" s="18"/>
      <c r="K57" s="18"/>
      <c r="L57" s="5"/>
      <c r="M57" s="6"/>
      <c r="N57" s="7"/>
      <c r="O57" s="5"/>
      <c r="P57" s="6"/>
      <c r="Q57" s="6"/>
      <c r="R57" s="7"/>
      <c r="S57" s="5"/>
      <c r="T57" s="6" t="s">
        <v>144</v>
      </c>
      <c r="U57" s="6"/>
      <c r="V57" s="6"/>
      <c r="W57" s="30" t="s">
        <v>1</v>
      </c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33" t="s">
        <v>2</v>
      </c>
      <c r="AL57" s="6"/>
      <c r="AM57" s="6"/>
      <c r="AN57" s="6"/>
      <c r="AO57" s="7"/>
      <c r="AP57" s="5"/>
      <c r="AQ57" s="6"/>
      <c r="AR57" s="76"/>
    </row>
    <row r="58" spans="2:48" ht="12" customHeight="1">
      <c r="B58" s="105"/>
      <c r="C58" s="108"/>
      <c r="G58" s="17"/>
      <c r="H58" s="18"/>
      <c r="L58" s="212" t="s">
        <v>121</v>
      </c>
      <c r="M58" s="213"/>
      <c r="N58" s="214"/>
      <c r="O58" s="212" t="s">
        <v>122</v>
      </c>
      <c r="P58" s="213"/>
      <c r="Q58" s="213"/>
      <c r="R58" s="214"/>
      <c r="S58" s="26" t="s">
        <v>0</v>
      </c>
      <c r="T58" s="1" t="s">
        <v>122</v>
      </c>
      <c r="Y58" s="20" t="s">
        <v>1</v>
      </c>
      <c r="Z58" s="20" t="s">
        <v>5</v>
      </c>
      <c r="AA58" s="1" t="s">
        <v>124</v>
      </c>
      <c r="AC58" s="20" t="s">
        <v>5</v>
      </c>
      <c r="AD58" s="1" t="s">
        <v>125</v>
      </c>
      <c r="AH58" s="20" t="s">
        <v>2</v>
      </c>
      <c r="AK58" s="18"/>
      <c r="AL58" s="26" t="s">
        <v>5</v>
      </c>
      <c r="AM58" s="1" t="s">
        <v>102</v>
      </c>
      <c r="AO58" s="18"/>
      <c r="AP58" s="17" t="s">
        <v>5</v>
      </c>
      <c r="AQ58" s="1" t="s">
        <v>105</v>
      </c>
      <c r="AR58" s="14"/>
      <c r="AV58" s="1" t="s">
        <v>120</v>
      </c>
    </row>
    <row r="59" spans="2:48" ht="12" customHeight="1">
      <c r="B59" s="105"/>
      <c r="C59" s="89"/>
      <c r="D59" s="90"/>
      <c r="E59" s="90"/>
      <c r="F59" s="90"/>
      <c r="G59" s="17"/>
      <c r="H59" s="18"/>
      <c r="L59" s="17"/>
      <c r="N59" s="18"/>
      <c r="O59" s="17"/>
      <c r="R59" s="18"/>
      <c r="S59" s="17"/>
      <c r="T59" s="20" t="s">
        <v>5</v>
      </c>
      <c r="U59" s="1" t="s">
        <v>127</v>
      </c>
      <c r="Z59" s="20" t="s">
        <v>5</v>
      </c>
      <c r="AA59" s="1" t="s">
        <v>128</v>
      </c>
      <c r="AE59" s="20" t="s">
        <v>5</v>
      </c>
      <c r="AF59" s="1" t="s">
        <v>89</v>
      </c>
      <c r="AK59" s="18"/>
      <c r="AL59" s="26" t="s">
        <v>5</v>
      </c>
      <c r="AM59" s="1" t="s">
        <v>103</v>
      </c>
      <c r="AO59" s="18"/>
      <c r="AP59" s="17" t="s">
        <v>5</v>
      </c>
      <c r="AQ59" s="1" t="s">
        <v>106</v>
      </c>
      <c r="AR59" s="14"/>
      <c r="AV59" s="1" t="s">
        <v>218</v>
      </c>
    </row>
    <row r="60" spans="2:48" ht="12" customHeight="1">
      <c r="B60" s="105"/>
      <c r="C60" s="89"/>
      <c r="D60" s="90"/>
      <c r="E60" s="90"/>
      <c r="F60" s="90"/>
      <c r="G60" s="17"/>
      <c r="H60" s="18"/>
      <c r="L60" s="5"/>
      <c r="M60" s="6"/>
      <c r="N60" s="7"/>
      <c r="O60" s="5"/>
      <c r="P60" s="6"/>
      <c r="Q60" s="6"/>
      <c r="R60" s="7"/>
      <c r="S60" s="5"/>
      <c r="T60" s="6" t="s">
        <v>144</v>
      </c>
      <c r="U60" s="6"/>
      <c r="V60" s="6"/>
      <c r="W60" s="30" t="s">
        <v>1</v>
      </c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43"/>
      <c r="AK60" s="33" t="s">
        <v>2</v>
      </c>
      <c r="AL60" s="26" t="s">
        <v>5</v>
      </c>
      <c r="AO60" s="18"/>
      <c r="AP60" s="17"/>
      <c r="AR60" s="14"/>
      <c r="AV60" s="1" t="s">
        <v>339</v>
      </c>
    </row>
    <row r="61" spans="2:48" ht="12" customHeight="1">
      <c r="B61" s="105"/>
      <c r="C61" s="89"/>
      <c r="D61" s="90"/>
      <c r="E61" s="90"/>
      <c r="F61" s="90"/>
      <c r="G61" s="17"/>
      <c r="H61" s="18"/>
      <c r="L61" s="228" t="s">
        <v>129</v>
      </c>
      <c r="M61" s="229"/>
      <c r="N61" s="230"/>
      <c r="O61" s="228" t="s">
        <v>129</v>
      </c>
      <c r="P61" s="229"/>
      <c r="Q61" s="229"/>
      <c r="R61" s="230"/>
      <c r="S61" s="25" t="s">
        <v>5</v>
      </c>
      <c r="T61" s="38" t="s">
        <v>365</v>
      </c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9"/>
      <c r="AL61" s="27" t="s">
        <v>5</v>
      </c>
      <c r="AM61" s="6"/>
      <c r="AN61" s="6"/>
      <c r="AO61" s="7"/>
      <c r="AP61" s="5"/>
      <c r="AQ61" s="6"/>
      <c r="AR61" s="76"/>
    </row>
    <row r="62" spans="2:48" ht="12" customHeight="1">
      <c r="B62" s="105"/>
      <c r="C62" s="17"/>
      <c r="G62" s="17"/>
      <c r="H62" s="18"/>
      <c r="L62" s="215" t="s">
        <v>146</v>
      </c>
      <c r="M62" s="216"/>
      <c r="N62" s="217"/>
      <c r="O62" s="215" t="s">
        <v>149</v>
      </c>
      <c r="P62" s="216"/>
      <c r="Q62" s="216"/>
      <c r="R62" s="217"/>
      <c r="S62" s="25" t="s">
        <v>5</v>
      </c>
      <c r="T62" s="3" t="s">
        <v>130</v>
      </c>
      <c r="U62" s="3"/>
      <c r="V62" s="3"/>
      <c r="W62" s="3"/>
      <c r="X62" s="29" t="s">
        <v>143</v>
      </c>
      <c r="Y62" s="20" t="s">
        <v>5</v>
      </c>
      <c r="Z62" s="3" t="s">
        <v>131</v>
      </c>
      <c r="AA62" s="3"/>
      <c r="AB62" s="3"/>
      <c r="AC62" s="3"/>
      <c r="AD62" s="20" t="s">
        <v>5</v>
      </c>
      <c r="AE62" s="3" t="s">
        <v>132</v>
      </c>
      <c r="AF62" s="3"/>
      <c r="AG62" s="3"/>
      <c r="AH62" s="3"/>
      <c r="AI62" s="3"/>
      <c r="AJ62" s="3"/>
      <c r="AK62" s="4"/>
      <c r="AL62" s="25" t="s">
        <v>5</v>
      </c>
      <c r="AM62" s="3" t="s">
        <v>102</v>
      </c>
      <c r="AN62" s="3"/>
      <c r="AO62" s="4"/>
      <c r="AP62" s="17" t="s">
        <v>5</v>
      </c>
      <c r="AQ62" s="1" t="s">
        <v>105</v>
      </c>
      <c r="AR62" s="14"/>
    </row>
    <row r="63" spans="2:48" ht="12" customHeight="1">
      <c r="B63" s="105"/>
      <c r="C63" s="17"/>
      <c r="G63" s="17"/>
      <c r="H63" s="18"/>
      <c r="L63" s="212" t="s">
        <v>147</v>
      </c>
      <c r="M63" s="213"/>
      <c r="N63" s="214"/>
      <c r="O63" s="278" t="s">
        <v>150</v>
      </c>
      <c r="P63" s="279"/>
      <c r="Q63" s="279"/>
      <c r="R63" s="280"/>
      <c r="S63" s="17"/>
      <c r="Y63" s="20" t="s">
        <v>5</v>
      </c>
      <c r="Z63" s="1" t="s">
        <v>89</v>
      </c>
      <c r="AC63" s="20" t="s">
        <v>1</v>
      </c>
      <c r="AD63" s="244"/>
      <c r="AE63" s="244"/>
      <c r="AF63" s="244"/>
      <c r="AG63" s="244"/>
      <c r="AH63" s="244"/>
      <c r="AI63" s="244"/>
      <c r="AJ63" s="20" t="s">
        <v>2</v>
      </c>
      <c r="AK63" s="21" t="s">
        <v>145</v>
      </c>
      <c r="AL63" s="26" t="s">
        <v>5</v>
      </c>
      <c r="AM63" s="1" t="s">
        <v>103</v>
      </c>
      <c r="AO63" s="18"/>
      <c r="AP63" s="17" t="s">
        <v>5</v>
      </c>
      <c r="AQ63" s="1" t="s">
        <v>106</v>
      </c>
      <c r="AR63" s="14"/>
    </row>
    <row r="64" spans="2:48" ht="12" customHeight="1">
      <c r="B64" s="105"/>
      <c r="C64" s="17"/>
      <c r="G64" s="17"/>
      <c r="H64" s="18"/>
      <c r="L64" s="17"/>
      <c r="N64" s="18"/>
      <c r="O64" s="253" t="s">
        <v>151</v>
      </c>
      <c r="P64" s="254"/>
      <c r="Q64" s="254"/>
      <c r="R64" s="255"/>
      <c r="S64" s="28" t="s">
        <v>5</v>
      </c>
      <c r="T64" s="23" t="s">
        <v>133</v>
      </c>
      <c r="U64" s="23"/>
      <c r="V64" s="23"/>
      <c r="W64" s="23"/>
      <c r="X64" s="31" t="s">
        <v>143</v>
      </c>
      <c r="Y64" s="31" t="s">
        <v>5</v>
      </c>
      <c r="Z64" s="23" t="s">
        <v>135</v>
      </c>
      <c r="AA64" s="23"/>
      <c r="AB64" s="23"/>
      <c r="AC64" s="31" t="s">
        <v>5</v>
      </c>
      <c r="AD64" s="23" t="s">
        <v>136</v>
      </c>
      <c r="AE64" s="23"/>
      <c r="AF64" s="23"/>
      <c r="AG64" s="23"/>
      <c r="AH64" s="31" t="s">
        <v>5</v>
      </c>
      <c r="AI64" s="40" t="s">
        <v>89</v>
      </c>
      <c r="AJ64" s="23"/>
      <c r="AK64" s="41" t="s">
        <v>145</v>
      </c>
      <c r="AL64" s="26" t="s">
        <v>5</v>
      </c>
      <c r="AM64" s="1" t="s">
        <v>104</v>
      </c>
      <c r="AO64" s="18"/>
      <c r="AP64" s="17"/>
      <c r="AR64" s="14"/>
    </row>
    <row r="65" spans="2:44" ht="12" customHeight="1">
      <c r="B65" s="13"/>
      <c r="C65" s="17"/>
      <c r="G65" s="17"/>
      <c r="H65" s="18"/>
      <c r="K65" s="18"/>
      <c r="L65" s="17"/>
      <c r="N65" s="18"/>
      <c r="O65" s="17"/>
      <c r="R65" s="18"/>
      <c r="S65" s="26" t="s">
        <v>5</v>
      </c>
      <c r="T65" s="1" t="s">
        <v>134</v>
      </c>
      <c r="AK65" s="18"/>
      <c r="AL65" s="26" t="s">
        <v>5</v>
      </c>
      <c r="AO65" s="18"/>
      <c r="AP65" s="17"/>
      <c r="AR65" s="14"/>
    </row>
    <row r="66" spans="2:44" ht="12" customHeight="1">
      <c r="B66" s="13"/>
      <c r="C66" s="17"/>
      <c r="G66" s="17"/>
      <c r="H66" s="18"/>
      <c r="K66" s="18"/>
      <c r="L66" s="215" t="s">
        <v>176</v>
      </c>
      <c r="M66" s="216"/>
      <c r="N66" s="217"/>
      <c r="O66" s="215" t="s">
        <v>152</v>
      </c>
      <c r="P66" s="216"/>
      <c r="Q66" s="216"/>
      <c r="R66" s="217"/>
      <c r="S66" s="25" t="s">
        <v>0</v>
      </c>
      <c r="T66" s="3" t="s">
        <v>138</v>
      </c>
      <c r="U66" s="3"/>
      <c r="V66" s="3"/>
      <c r="W66" s="3"/>
      <c r="X66" s="3"/>
      <c r="Y66" s="3"/>
      <c r="Z66" s="3"/>
      <c r="AA66" s="3"/>
      <c r="AB66" s="3"/>
      <c r="AC66" s="29" t="s">
        <v>1</v>
      </c>
      <c r="AD66" s="29" t="s">
        <v>5</v>
      </c>
      <c r="AE66" s="3" t="s">
        <v>124</v>
      </c>
      <c r="AF66" s="3"/>
      <c r="AG66" s="29" t="s">
        <v>5</v>
      </c>
      <c r="AH66" s="3" t="s">
        <v>141</v>
      </c>
      <c r="AI66" s="29" t="s">
        <v>2</v>
      </c>
      <c r="AJ66" s="3"/>
      <c r="AK66" s="4"/>
      <c r="AL66" s="29" t="s">
        <v>5</v>
      </c>
      <c r="AM66" s="3" t="s">
        <v>102</v>
      </c>
      <c r="AN66" s="3"/>
      <c r="AO66" s="4"/>
      <c r="AP66" s="2" t="s">
        <v>5</v>
      </c>
      <c r="AQ66" s="3" t="s">
        <v>105</v>
      </c>
      <c r="AR66" s="77"/>
    </row>
    <row r="67" spans="2:44" ht="12" customHeight="1">
      <c r="B67" s="13"/>
      <c r="C67" s="17"/>
      <c r="G67" s="17"/>
      <c r="H67" s="18"/>
      <c r="K67" s="18"/>
      <c r="L67" s="235" t="s">
        <v>177</v>
      </c>
      <c r="M67" s="236"/>
      <c r="N67" s="237"/>
      <c r="O67" s="235" t="s">
        <v>153</v>
      </c>
      <c r="P67" s="236"/>
      <c r="Q67" s="236"/>
      <c r="R67" s="237"/>
      <c r="S67" s="27" t="s">
        <v>0</v>
      </c>
      <c r="T67" s="6" t="s">
        <v>139</v>
      </c>
      <c r="U67" s="6"/>
      <c r="V67" s="6"/>
      <c r="W67" s="6"/>
      <c r="X67" s="6"/>
      <c r="Y67" s="6"/>
      <c r="Z67" s="6"/>
      <c r="AA67" s="6"/>
      <c r="AB67" s="6"/>
      <c r="AC67" s="30" t="s">
        <v>1</v>
      </c>
      <c r="AD67" s="30" t="s">
        <v>5</v>
      </c>
      <c r="AE67" s="6" t="s">
        <v>124</v>
      </c>
      <c r="AF67" s="6"/>
      <c r="AG67" s="30" t="s">
        <v>5</v>
      </c>
      <c r="AH67" s="6" t="s">
        <v>141</v>
      </c>
      <c r="AI67" s="30" t="s">
        <v>2</v>
      </c>
      <c r="AJ67" s="6"/>
      <c r="AK67" s="7"/>
      <c r="AL67" s="20" t="s">
        <v>5</v>
      </c>
      <c r="AM67" s="1" t="s">
        <v>157</v>
      </c>
      <c r="AN67" s="6"/>
      <c r="AO67" s="7"/>
      <c r="AP67" s="5" t="s">
        <v>5</v>
      </c>
      <c r="AQ67" s="6" t="s">
        <v>106</v>
      </c>
      <c r="AR67" s="76"/>
    </row>
    <row r="68" spans="2:44" ht="12" customHeight="1" thickBot="1">
      <c r="B68" s="10"/>
      <c r="C68" s="36"/>
      <c r="D68" s="11"/>
      <c r="E68" s="11"/>
      <c r="F68" s="11"/>
      <c r="G68" s="36"/>
      <c r="H68" s="37"/>
      <c r="I68" s="11"/>
      <c r="J68" s="11"/>
      <c r="K68" s="37"/>
      <c r="L68" s="218" t="s">
        <v>148</v>
      </c>
      <c r="M68" s="219"/>
      <c r="N68" s="220"/>
      <c r="O68" s="218" t="s">
        <v>154</v>
      </c>
      <c r="P68" s="219"/>
      <c r="Q68" s="219"/>
      <c r="R68" s="220"/>
      <c r="S68" s="64" t="s">
        <v>5</v>
      </c>
      <c r="T68" s="51" t="s">
        <v>488</v>
      </c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4"/>
      <c r="AL68" s="100"/>
      <c r="AM68" s="51"/>
      <c r="AN68" s="51"/>
      <c r="AO68" s="54"/>
      <c r="AP68" s="100"/>
      <c r="AQ68" s="51"/>
      <c r="AR68" s="52"/>
    </row>
    <row r="69" spans="2:44" ht="12.95" customHeight="1">
      <c r="B69" s="106"/>
      <c r="C69" s="84"/>
      <c r="D69" s="84"/>
      <c r="E69" s="84"/>
      <c r="F69" s="84"/>
      <c r="O69" s="20"/>
      <c r="P69" s="20"/>
      <c r="Q69" s="20"/>
      <c r="R69" s="20"/>
      <c r="S69" s="20"/>
      <c r="V69" s="20"/>
      <c r="W69" s="20"/>
      <c r="X69" s="20"/>
      <c r="Y69" s="20"/>
      <c r="AE69" s="20"/>
      <c r="AF69" s="20"/>
      <c r="AG69" s="20"/>
      <c r="AH69" s="20"/>
    </row>
    <row r="70" spans="2:44" ht="12.95" customHeight="1">
      <c r="B70" s="106"/>
      <c r="C70" s="84"/>
      <c r="D70" s="84"/>
      <c r="E70" s="84"/>
      <c r="F70" s="84"/>
      <c r="O70" s="20"/>
      <c r="P70" s="20"/>
      <c r="Q70" s="20"/>
      <c r="R70" s="20"/>
      <c r="S70" s="20"/>
      <c r="V70" s="20"/>
      <c r="W70" s="20"/>
      <c r="X70" s="20"/>
      <c r="Y70" s="20"/>
      <c r="AE70" s="20"/>
      <c r="AF70" s="20"/>
      <c r="AG70" s="20"/>
      <c r="AH70" s="20"/>
    </row>
    <row r="71" spans="2:44" ht="12.95" customHeight="1">
      <c r="B71" s="106"/>
      <c r="C71" s="84"/>
      <c r="D71" s="84"/>
      <c r="E71" s="84"/>
      <c r="F71" s="84"/>
      <c r="O71" s="20"/>
      <c r="P71" s="20"/>
      <c r="Q71" s="20"/>
      <c r="R71" s="20"/>
      <c r="S71" s="20"/>
      <c r="V71" s="20"/>
      <c r="W71" s="20"/>
      <c r="X71" s="20"/>
      <c r="Y71" s="20"/>
      <c r="AE71" s="20"/>
      <c r="AF71" s="20"/>
      <c r="AG71" s="20"/>
      <c r="AH71" s="20"/>
    </row>
    <row r="72" spans="2:44" ht="12.95" customHeight="1">
      <c r="B72" s="106"/>
      <c r="AR72" s="44" t="s">
        <v>178</v>
      </c>
    </row>
    <row r="73" spans="2:44" ht="12.95" customHeight="1">
      <c r="B73" s="110" t="s">
        <v>75</v>
      </c>
      <c r="AR73" s="44"/>
    </row>
    <row r="74" spans="2:44" ht="12.95" customHeight="1">
      <c r="B74" s="43" t="s">
        <v>381</v>
      </c>
      <c r="C74" s="43"/>
    </row>
    <row r="76" spans="2:44" ht="12.95" customHeight="1" thickBot="1">
      <c r="B76" s="42" t="s">
        <v>163</v>
      </c>
    </row>
    <row r="77" spans="2:44" ht="12.95" customHeight="1">
      <c r="B77" s="264" t="s">
        <v>224</v>
      </c>
      <c r="C77" s="203"/>
      <c r="D77" s="203"/>
      <c r="E77" s="203"/>
      <c r="F77" s="203"/>
      <c r="G77" s="266" t="s">
        <v>239</v>
      </c>
      <c r="H77" s="267"/>
      <c r="I77" s="231" t="s">
        <v>240</v>
      </c>
      <c r="J77" s="232"/>
      <c r="K77" s="233"/>
      <c r="L77" s="202" t="s">
        <v>173</v>
      </c>
      <c r="M77" s="203"/>
      <c r="N77" s="227"/>
      <c r="O77" s="8"/>
      <c r="P77" s="8"/>
      <c r="Q77" s="8"/>
      <c r="R77" s="8"/>
      <c r="S77" s="223" t="s">
        <v>170</v>
      </c>
      <c r="T77" s="223"/>
      <c r="U77" s="223"/>
      <c r="V77" s="223"/>
      <c r="W77" s="223"/>
      <c r="X77" s="223"/>
      <c r="Y77" s="223"/>
      <c r="Z77" s="223"/>
      <c r="AA77" s="223"/>
      <c r="AB77" s="223"/>
      <c r="AC77" s="223"/>
      <c r="AD77" s="223"/>
      <c r="AE77" s="223"/>
      <c r="AF77" s="223"/>
      <c r="AG77" s="223"/>
      <c r="AH77" s="223"/>
      <c r="AI77" s="223"/>
      <c r="AJ77" s="223"/>
      <c r="AK77" s="223"/>
      <c r="AL77" s="8"/>
      <c r="AM77" s="8"/>
      <c r="AN77" s="8"/>
      <c r="AO77" s="8"/>
      <c r="AP77" s="202" t="s">
        <v>168</v>
      </c>
      <c r="AQ77" s="203"/>
      <c r="AR77" s="204"/>
    </row>
    <row r="78" spans="2:44" ht="12.95" customHeight="1" thickBot="1">
      <c r="B78" s="265"/>
      <c r="C78" s="206"/>
      <c r="D78" s="206"/>
      <c r="E78" s="206"/>
      <c r="F78" s="206"/>
      <c r="G78" s="268"/>
      <c r="H78" s="269"/>
      <c r="I78" s="270"/>
      <c r="J78" s="271"/>
      <c r="K78" s="272"/>
      <c r="L78" s="205" t="s">
        <v>172</v>
      </c>
      <c r="M78" s="206"/>
      <c r="N78" s="207"/>
      <c r="O78" s="208" t="s">
        <v>172</v>
      </c>
      <c r="P78" s="209"/>
      <c r="Q78" s="209"/>
      <c r="R78" s="209"/>
      <c r="S78" s="208" t="s">
        <v>168</v>
      </c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10"/>
      <c r="AL78" s="209" t="s">
        <v>171</v>
      </c>
      <c r="AM78" s="209"/>
      <c r="AN78" s="209"/>
      <c r="AO78" s="210"/>
      <c r="AP78" s="205" t="s">
        <v>169</v>
      </c>
      <c r="AQ78" s="206"/>
      <c r="AR78" s="211"/>
    </row>
    <row r="79" spans="2:44" ht="12.95" customHeight="1">
      <c r="B79" s="275" t="s">
        <v>318</v>
      </c>
      <c r="C79" s="15" t="s">
        <v>6</v>
      </c>
      <c r="D79" s="8"/>
      <c r="E79" s="8"/>
      <c r="F79" s="8"/>
      <c r="G79" s="202" t="s">
        <v>235</v>
      </c>
      <c r="H79" s="227"/>
      <c r="I79" s="8"/>
      <c r="J79" s="8"/>
      <c r="K79" s="8"/>
      <c r="L79" s="231" t="s">
        <v>8</v>
      </c>
      <c r="M79" s="232"/>
      <c r="N79" s="233"/>
      <c r="O79" s="231" t="s">
        <v>188</v>
      </c>
      <c r="P79" s="232"/>
      <c r="Q79" s="232"/>
      <c r="R79" s="233"/>
      <c r="S79" s="55" t="s">
        <v>110</v>
      </c>
      <c r="T79" s="221" t="s">
        <v>197</v>
      </c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2"/>
      <c r="AL79" s="22" t="s">
        <v>110</v>
      </c>
      <c r="AM79" s="8" t="s">
        <v>102</v>
      </c>
      <c r="AN79" s="8"/>
      <c r="AO79" s="16"/>
      <c r="AP79" s="8" t="s">
        <v>110</v>
      </c>
      <c r="AQ79" s="8" t="s">
        <v>105</v>
      </c>
      <c r="AR79" s="9"/>
    </row>
    <row r="80" spans="2:44" ht="12.95" customHeight="1">
      <c r="B80" s="276"/>
      <c r="C80" s="212" t="s">
        <v>179</v>
      </c>
      <c r="D80" s="213"/>
      <c r="E80" s="213"/>
      <c r="F80" s="213"/>
      <c r="G80" s="26" t="s">
        <v>313</v>
      </c>
      <c r="H80" s="21">
        <v>3</v>
      </c>
      <c r="I80" s="20" t="s">
        <v>380</v>
      </c>
      <c r="J80" s="1" t="s">
        <v>82</v>
      </c>
      <c r="K80" s="20"/>
      <c r="L80" s="235"/>
      <c r="M80" s="236"/>
      <c r="N80" s="237"/>
      <c r="O80" s="235" t="s">
        <v>189</v>
      </c>
      <c r="P80" s="236"/>
      <c r="Q80" s="236"/>
      <c r="R80" s="237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27" t="s">
        <v>110</v>
      </c>
      <c r="AM80" s="6" t="s">
        <v>156</v>
      </c>
      <c r="AN80" s="6"/>
      <c r="AO80" s="7"/>
      <c r="AP80" s="1" t="s">
        <v>112</v>
      </c>
      <c r="AQ80" s="1" t="s">
        <v>106</v>
      </c>
      <c r="AR80" s="14"/>
    </row>
    <row r="81" spans="2:44" ht="12.95" customHeight="1">
      <c r="B81" s="276"/>
      <c r="C81" s="212" t="s">
        <v>180</v>
      </c>
      <c r="D81" s="213"/>
      <c r="E81" s="213"/>
      <c r="F81" s="213"/>
      <c r="G81" s="26" t="s">
        <v>314</v>
      </c>
      <c r="H81" s="21">
        <v>2</v>
      </c>
      <c r="I81" s="20" t="s">
        <v>310</v>
      </c>
      <c r="J81" s="1" t="s">
        <v>236</v>
      </c>
      <c r="K81" s="20"/>
      <c r="L81" s="215" t="s">
        <v>227</v>
      </c>
      <c r="M81" s="216"/>
      <c r="N81" s="217"/>
      <c r="O81" s="215" t="s">
        <v>190</v>
      </c>
      <c r="P81" s="216"/>
      <c r="Q81" s="216"/>
      <c r="R81" s="217"/>
      <c r="S81" s="29" t="s">
        <v>137</v>
      </c>
      <c r="T81" s="3" t="s">
        <v>198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25" t="s">
        <v>110</v>
      </c>
      <c r="AM81" s="3" t="s">
        <v>102</v>
      </c>
      <c r="AN81" s="3"/>
      <c r="AO81" s="4"/>
      <c r="AP81" s="2" t="s">
        <v>279</v>
      </c>
      <c r="AQ81" s="3" t="s">
        <v>105</v>
      </c>
      <c r="AR81" s="77"/>
    </row>
    <row r="82" spans="2:44" ht="12.95" customHeight="1">
      <c r="B82" s="276"/>
      <c r="C82" s="212" t="s">
        <v>7</v>
      </c>
      <c r="D82" s="213"/>
      <c r="E82" s="213"/>
      <c r="F82" s="213"/>
      <c r="G82" s="26" t="s">
        <v>231</v>
      </c>
      <c r="H82" s="21">
        <v>1</v>
      </c>
      <c r="I82" s="20" t="s">
        <v>311</v>
      </c>
      <c r="J82" s="1" t="s">
        <v>237</v>
      </c>
      <c r="K82" s="20"/>
      <c r="L82" s="235" t="s">
        <v>183</v>
      </c>
      <c r="M82" s="236"/>
      <c r="N82" s="237"/>
      <c r="O82" s="235" t="s">
        <v>191</v>
      </c>
      <c r="P82" s="236"/>
      <c r="Q82" s="236"/>
      <c r="R82" s="237"/>
      <c r="S82" s="30" t="s">
        <v>140</v>
      </c>
      <c r="T82" s="30" t="s">
        <v>110</v>
      </c>
      <c r="U82" s="6" t="s">
        <v>141</v>
      </c>
      <c r="V82" s="6"/>
      <c r="W82" s="30" t="s">
        <v>110</v>
      </c>
      <c r="X82" s="6" t="s">
        <v>199</v>
      </c>
      <c r="Y82" s="6"/>
      <c r="Z82" s="6"/>
      <c r="AA82" s="6"/>
      <c r="AB82" s="6"/>
      <c r="AC82" s="6"/>
      <c r="AD82" s="6"/>
      <c r="AE82" s="6"/>
      <c r="AF82" s="30" t="s">
        <v>110</v>
      </c>
      <c r="AG82" s="6" t="s">
        <v>125</v>
      </c>
      <c r="AH82" s="6"/>
      <c r="AI82" s="6"/>
      <c r="AJ82" s="6"/>
      <c r="AK82" s="30" t="s">
        <v>142</v>
      </c>
      <c r="AL82" s="27" t="s">
        <v>110</v>
      </c>
      <c r="AM82" s="6" t="s">
        <v>204</v>
      </c>
      <c r="AN82" s="6"/>
      <c r="AO82" s="7"/>
      <c r="AP82" s="5" t="s">
        <v>281</v>
      </c>
      <c r="AQ82" s="6" t="s">
        <v>106</v>
      </c>
      <c r="AR82" s="76"/>
    </row>
    <row r="83" spans="2:44" ht="12.95" customHeight="1">
      <c r="B83" s="276"/>
      <c r="C83" s="83"/>
      <c r="D83" s="84"/>
      <c r="E83" s="84"/>
      <c r="F83" s="84"/>
      <c r="G83" s="26"/>
      <c r="H83" s="21"/>
      <c r="I83" s="20" t="s">
        <v>312</v>
      </c>
      <c r="J83" s="1" t="s">
        <v>238</v>
      </c>
      <c r="K83" s="20"/>
      <c r="L83" s="215" t="s">
        <v>9</v>
      </c>
      <c r="M83" s="216"/>
      <c r="N83" s="217"/>
      <c r="O83" s="215" t="s">
        <v>184</v>
      </c>
      <c r="P83" s="216"/>
      <c r="Q83" s="216"/>
      <c r="R83" s="217"/>
      <c r="S83" s="20" t="s">
        <v>137</v>
      </c>
      <c r="T83" s="1" t="s">
        <v>10</v>
      </c>
      <c r="W83" s="20"/>
      <c r="AF83" s="20"/>
      <c r="AK83" s="20"/>
      <c r="AL83" s="26" t="s">
        <v>231</v>
      </c>
      <c r="AM83" s="1" t="s">
        <v>14</v>
      </c>
      <c r="AO83" s="18"/>
      <c r="AP83" s="17" t="s">
        <v>279</v>
      </c>
      <c r="AQ83" s="1" t="s">
        <v>105</v>
      </c>
      <c r="AR83" s="14"/>
    </row>
    <row r="84" spans="2:44" ht="12.95" customHeight="1">
      <c r="B84" s="276"/>
      <c r="C84" s="20" t="s">
        <v>231</v>
      </c>
      <c r="D84" s="234" t="s">
        <v>275</v>
      </c>
      <c r="E84" s="234"/>
      <c r="F84" s="201"/>
      <c r="G84" s="26"/>
      <c r="H84" s="21"/>
      <c r="I84" s="20"/>
      <c r="K84" s="20"/>
      <c r="L84" s="212" t="s">
        <v>186</v>
      </c>
      <c r="M84" s="213"/>
      <c r="N84" s="214"/>
      <c r="O84" s="212" t="s">
        <v>194</v>
      </c>
      <c r="P84" s="213"/>
      <c r="Q84" s="213"/>
      <c r="R84" s="214"/>
      <c r="S84" s="20"/>
      <c r="T84" s="20" t="s">
        <v>110</v>
      </c>
      <c r="U84" s="1" t="s">
        <v>11</v>
      </c>
      <c r="W84" s="20"/>
      <c r="AF84" s="20"/>
      <c r="AK84" s="20"/>
      <c r="AL84" s="26" t="s">
        <v>231</v>
      </c>
      <c r="AM84" s="1" t="s">
        <v>204</v>
      </c>
      <c r="AO84" s="18"/>
      <c r="AP84" s="17" t="s">
        <v>281</v>
      </c>
      <c r="AQ84" s="1" t="s">
        <v>106</v>
      </c>
      <c r="AR84" s="14"/>
    </row>
    <row r="85" spans="2:44" ht="12.95" customHeight="1">
      <c r="B85" s="276"/>
      <c r="C85" s="83"/>
      <c r="D85" s="84"/>
      <c r="E85" s="84"/>
      <c r="F85" s="84"/>
      <c r="G85" s="26"/>
      <c r="H85" s="21"/>
      <c r="I85" s="20"/>
      <c r="K85" s="20"/>
      <c r="L85" s="212"/>
      <c r="M85" s="213"/>
      <c r="N85" s="214"/>
      <c r="O85" s="212"/>
      <c r="P85" s="213"/>
      <c r="Q85" s="213"/>
      <c r="R85" s="214"/>
      <c r="S85" s="20"/>
      <c r="T85" s="20"/>
      <c r="U85" s="1" t="s">
        <v>77</v>
      </c>
      <c r="W85" s="20"/>
      <c r="AF85" s="20"/>
      <c r="AK85" s="20"/>
      <c r="AL85" s="26" t="s">
        <v>231</v>
      </c>
      <c r="AM85" s="1" t="s">
        <v>102</v>
      </c>
      <c r="AO85" s="18"/>
      <c r="AP85" s="17"/>
      <c r="AR85" s="14"/>
    </row>
    <row r="86" spans="2:44" ht="12.95" customHeight="1">
      <c r="B86" s="276"/>
      <c r="C86" s="83"/>
      <c r="D86" s="84"/>
      <c r="E86" s="84"/>
      <c r="F86" s="84"/>
      <c r="G86" s="26"/>
      <c r="H86" s="21"/>
      <c r="I86" s="20"/>
      <c r="K86" s="20"/>
      <c r="L86" s="212"/>
      <c r="M86" s="213"/>
      <c r="N86" s="214"/>
      <c r="O86" s="212"/>
      <c r="P86" s="213"/>
      <c r="Q86" s="213"/>
      <c r="R86" s="214"/>
      <c r="S86" s="28" t="s">
        <v>321</v>
      </c>
      <c r="T86" s="96" t="s">
        <v>12</v>
      </c>
      <c r="U86" s="23"/>
      <c r="V86" s="23"/>
      <c r="W86" s="31"/>
      <c r="X86" s="23"/>
      <c r="Y86" s="23"/>
      <c r="Z86" s="23"/>
      <c r="AA86" s="23"/>
      <c r="AB86" s="23"/>
      <c r="AC86" s="23"/>
      <c r="AD86" s="23"/>
      <c r="AE86" s="23"/>
      <c r="AF86" s="31"/>
      <c r="AG86" s="23"/>
      <c r="AH86" s="23"/>
      <c r="AI86" s="23"/>
      <c r="AJ86" s="23"/>
      <c r="AK86" s="41"/>
      <c r="AL86" s="26" t="s">
        <v>231</v>
      </c>
      <c r="AM86" s="1" t="s">
        <v>156</v>
      </c>
      <c r="AO86" s="18"/>
      <c r="AP86" s="17"/>
      <c r="AR86" s="14"/>
    </row>
    <row r="87" spans="2:44" ht="12.95" customHeight="1">
      <c r="B87" s="276"/>
      <c r="C87" s="83"/>
      <c r="D87" s="84"/>
      <c r="E87" s="84"/>
      <c r="F87" s="84"/>
      <c r="G87" s="26"/>
      <c r="H87" s="21"/>
      <c r="I87" s="20"/>
      <c r="K87" s="20"/>
      <c r="L87" s="212"/>
      <c r="M87" s="213"/>
      <c r="N87" s="214"/>
      <c r="O87" s="212"/>
      <c r="P87" s="213"/>
      <c r="Q87" s="213"/>
      <c r="R87" s="214"/>
      <c r="S87" s="82"/>
      <c r="T87" s="32" t="s">
        <v>110</v>
      </c>
      <c r="U87" s="58" t="s">
        <v>13</v>
      </c>
      <c r="V87" s="58"/>
      <c r="W87" s="32"/>
      <c r="X87" s="58"/>
      <c r="Y87" s="58"/>
      <c r="Z87" s="58"/>
      <c r="AA87" s="58"/>
      <c r="AB87" s="58"/>
      <c r="AC87" s="58"/>
      <c r="AD87" s="58"/>
      <c r="AE87" s="58"/>
      <c r="AF87" s="32"/>
      <c r="AG87" s="58"/>
      <c r="AH87" s="58"/>
      <c r="AI87" s="58"/>
      <c r="AJ87" s="58"/>
      <c r="AK87" s="63"/>
      <c r="AL87" s="26" t="s">
        <v>231</v>
      </c>
      <c r="AO87" s="18"/>
      <c r="AP87" s="17"/>
      <c r="AR87" s="14"/>
    </row>
    <row r="88" spans="2:44" ht="12.95" customHeight="1">
      <c r="B88" s="276"/>
      <c r="C88" s="89"/>
      <c r="D88" s="90"/>
      <c r="E88" s="90"/>
      <c r="F88" s="90"/>
      <c r="G88" s="26"/>
      <c r="H88" s="21"/>
      <c r="I88" s="20"/>
      <c r="K88" s="20"/>
      <c r="L88" s="212"/>
      <c r="M88" s="213"/>
      <c r="N88" s="214"/>
      <c r="O88" s="224" t="s">
        <v>192</v>
      </c>
      <c r="P88" s="225"/>
      <c r="Q88" s="225"/>
      <c r="R88" s="226"/>
      <c r="S88" s="74" t="s">
        <v>110</v>
      </c>
      <c r="T88" s="73" t="s">
        <v>200</v>
      </c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5"/>
      <c r="AL88" s="26" t="s">
        <v>110</v>
      </c>
      <c r="AO88" s="18"/>
      <c r="AP88" s="17"/>
      <c r="AR88" s="14"/>
    </row>
    <row r="89" spans="2:44" ht="12.95" customHeight="1">
      <c r="B89" s="276"/>
      <c r="C89" s="17"/>
      <c r="G89" s="17"/>
      <c r="H89" s="18"/>
      <c r="L89" s="212"/>
      <c r="M89" s="213"/>
      <c r="N89" s="214"/>
      <c r="O89" s="281" t="s">
        <v>193</v>
      </c>
      <c r="P89" s="282"/>
      <c r="Q89" s="282"/>
      <c r="R89" s="283"/>
      <c r="S89" s="62" t="s">
        <v>110</v>
      </c>
      <c r="T89" s="60" t="s">
        <v>201</v>
      </c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1"/>
      <c r="AL89" s="26" t="s">
        <v>110</v>
      </c>
      <c r="AO89" s="18"/>
      <c r="AP89" s="17"/>
      <c r="AR89" s="14"/>
    </row>
    <row r="90" spans="2:44" ht="12.95" customHeight="1">
      <c r="B90" s="276"/>
      <c r="C90" s="17"/>
      <c r="G90" s="17"/>
      <c r="H90" s="18"/>
      <c r="L90" s="212"/>
      <c r="M90" s="213"/>
      <c r="N90" s="214"/>
      <c r="O90" s="215" t="s">
        <v>15</v>
      </c>
      <c r="P90" s="216"/>
      <c r="Q90" s="216"/>
      <c r="R90" s="217"/>
      <c r="S90" s="29" t="s">
        <v>110</v>
      </c>
      <c r="T90" s="3" t="s">
        <v>17</v>
      </c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25" t="s">
        <v>110</v>
      </c>
      <c r="AM90" s="3" t="s">
        <v>102</v>
      </c>
      <c r="AN90" s="3"/>
      <c r="AO90" s="4"/>
      <c r="AP90" s="2" t="s">
        <v>279</v>
      </c>
      <c r="AQ90" s="3" t="s">
        <v>105</v>
      </c>
      <c r="AR90" s="77"/>
    </row>
    <row r="91" spans="2:44" ht="12.95" customHeight="1">
      <c r="B91" s="276"/>
      <c r="C91" s="17"/>
      <c r="G91" s="17"/>
      <c r="H91" s="18"/>
      <c r="L91" s="235"/>
      <c r="M91" s="236"/>
      <c r="N91" s="237"/>
      <c r="O91" s="235" t="s">
        <v>194</v>
      </c>
      <c r="P91" s="236"/>
      <c r="Q91" s="236"/>
      <c r="R91" s="237"/>
      <c r="S91" s="97" t="s">
        <v>110</v>
      </c>
      <c r="T91" s="60" t="s">
        <v>16</v>
      </c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1"/>
      <c r="AL91" s="27" t="s">
        <v>110</v>
      </c>
      <c r="AM91" s="6" t="s">
        <v>156</v>
      </c>
      <c r="AN91" s="6"/>
      <c r="AO91" s="7"/>
      <c r="AP91" s="5" t="s">
        <v>281</v>
      </c>
      <c r="AQ91" s="6" t="s">
        <v>106</v>
      </c>
      <c r="AR91" s="76"/>
    </row>
    <row r="92" spans="2:44" ht="12.95" customHeight="1">
      <c r="B92" s="276"/>
      <c r="C92" s="17"/>
      <c r="G92" s="17"/>
      <c r="H92" s="18"/>
      <c r="L92" s="215" t="s">
        <v>229</v>
      </c>
      <c r="M92" s="216"/>
      <c r="N92" s="217"/>
      <c r="O92" s="215" t="s">
        <v>18</v>
      </c>
      <c r="P92" s="216"/>
      <c r="Q92" s="216"/>
      <c r="R92" s="217"/>
      <c r="S92" s="20" t="s">
        <v>110</v>
      </c>
      <c r="T92" s="1" t="s">
        <v>22</v>
      </c>
      <c r="AL92" s="26" t="s">
        <v>110</v>
      </c>
      <c r="AM92" s="1" t="s">
        <v>14</v>
      </c>
      <c r="AO92" s="18"/>
      <c r="AP92" s="17" t="s">
        <v>279</v>
      </c>
      <c r="AQ92" s="1" t="s">
        <v>105</v>
      </c>
      <c r="AR92" s="14"/>
    </row>
    <row r="93" spans="2:44" ht="12.95" customHeight="1">
      <c r="B93" s="276"/>
      <c r="C93" s="17"/>
      <c r="G93" s="17"/>
      <c r="H93" s="18"/>
      <c r="L93" s="212" t="s">
        <v>187</v>
      </c>
      <c r="M93" s="213"/>
      <c r="N93" s="214"/>
      <c r="O93" s="212" t="s">
        <v>19</v>
      </c>
      <c r="P93" s="213"/>
      <c r="Q93" s="213"/>
      <c r="R93" s="214"/>
      <c r="S93" s="28" t="s">
        <v>231</v>
      </c>
      <c r="T93" s="23" t="s">
        <v>23</v>
      </c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4"/>
      <c r="AL93" s="26" t="s">
        <v>231</v>
      </c>
      <c r="AM93" s="1" t="s">
        <v>204</v>
      </c>
      <c r="AO93" s="18"/>
      <c r="AP93" s="17" t="s">
        <v>281</v>
      </c>
      <c r="AQ93" s="1" t="s">
        <v>106</v>
      </c>
      <c r="AR93" s="14"/>
    </row>
    <row r="94" spans="2:44" ht="12.95" customHeight="1">
      <c r="B94" s="276"/>
      <c r="C94" s="17"/>
      <c r="G94" s="17"/>
      <c r="H94" s="18"/>
      <c r="L94" s="83"/>
      <c r="M94" s="84"/>
      <c r="N94" s="85"/>
      <c r="O94" s="212" t="s">
        <v>20</v>
      </c>
      <c r="P94" s="213"/>
      <c r="Q94" s="213"/>
      <c r="R94" s="214"/>
      <c r="S94" s="82" t="s">
        <v>231</v>
      </c>
      <c r="T94" s="58" t="s">
        <v>24</v>
      </c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9"/>
      <c r="AL94" s="26" t="s">
        <v>231</v>
      </c>
      <c r="AM94" s="1" t="s">
        <v>102</v>
      </c>
      <c r="AO94" s="18"/>
      <c r="AP94" s="17"/>
      <c r="AR94" s="14"/>
    </row>
    <row r="95" spans="2:44" ht="12.95" customHeight="1">
      <c r="B95" s="276"/>
      <c r="C95" s="17"/>
      <c r="G95" s="17"/>
      <c r="H95" s="18"/>
      <c r="L95" s="83"/>
      <c r="M95" s="84"/>
      <c r="N95" s="85"/>
      <c r="O95" s="212" t="s">
        <v>21</v>
      </c>
      <c r="P95" s="213"/>
      <c r="Q95" s="213"/>
      <c r="R95" s="214"/>
      <c r="S95" s="28" t="s">
        <v>231</v>
      </c>
      <c r="T95" s="23" t="s">
        <v>25</v>
      </c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4"/>
      <c r="AL95" s="26" t="s">
        <v>231</v>
      </c>
      <c r="AM95" s="1" t="s">
        <v>156</v>
      </c>
      <c r="AO95" s="18"/>
      <c r="AP95" s="17"/>
      <c r="AR95" s="14"/>
    </row>
    <row r="96" spans="2:44" ht="12.95" customHeight="1">
      <c r="B96" s="276"/>
      <c r="C96" s="17"/>
      <c r="G96" s="17"/>
      <c r="H96" s="18"/>
      <c r="L96" s="83"/>
      <c r="M96" s="84"/>
      <c r="N96" s="85"/>
      <c r="O96" s="212" t="s">
        <v>155</v>
      </c>
      <c r="P96" s="213"/>
      <c r="Q96" s="213"/>
      <c r="R96" s="214"/>
      <c r="S96" s="26" t="s">
        <v>231</v>
      </c>
      <c r="T96" s="1" t="s">
        <v>26</v>
      </c>
      <c r="AG96" s="20"/>
      <c r="AK96" s="18"/>
      <c r="AL96" s="26" t="s">
        <v>231</v>
      </c>
      <c r="AO96" s="18"/>
      <c r="AP96" s="17"/>
      <c r="AR96" s="14"/>
    </row>
    <row r="97" spans="2:44" ht="12.95" customHeight="1">
      <c r="B97" s="276"/>
      <c r="C97" s="17"/>
      <c r="G97" s="17"/>
      <c r="H97" s="18"/>
      <c r="L97" s="83"/>
      <c r="M97" s="84"/>
      <c r="N97" s="85"/>
      <c r="O97" s="83"/>
      <c r="P97" s="84"/>
      <c r="Q97" s="84"/>
      <c r="R97" s="85"/>
      <c r="S97" s="82" t="s">
        <v>231</v>
      </c>
      <c r="T97" s="58" t="s">
        <v>275</v>
      </c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32"/>
      <c r="AH97" s="58"/>
      <c r="AI97" s="58"/>
      <c r="AJ97" s="58"/>
      <c r="AK97" s="59"/>
      <c r="AL97" s="26" t="s">
        <v>231</v>
      </c>
      <c r="AO97" s="18"/>
      <c r="AP97" s="17"/>
      <c r="AR97" s="14"/>
    </row>
    <row r="98" spans="2:44" ht="12.95" customHeight="1">
      <c r="B98" s="276"/>
      <c r="C98" s="17"/>
      <c r="G98" s="17"/>
      <c r="H98" s="18"/>
      <c r="L98" s="83"/>
      <c r="M98" s="84"/>
      <c r="N98" s="85"/>
      <c r="O98" s="83"/>
      <c r="P98" s="84"/>
      <c r="Q98" s="84"/>
      <c r="R98" s="85"/>
      <c r="S98" s="20" t="s">
        <v>231</v>
      </c>
      <c r="T98" s="1" t="s">
        <v>27</v>
      </c>
      <c r="AG98" s="20"/>
      <c r="AL98" s="26" t="s">
        <v>231</v>
      </c>
      <c r="AO98" s="18"/>
      <c r="AP98" s="17"/>
      <c r="AR98" s="14"/>
    </row>
    <row r="99" spans="2:44" ht="12.95" customHeight="1">
      <c r="B99" s="276"/>
      <c r="C99" s="17"/>
      <c r="G99" s="17"/>
      <c r="H99" s="18"/>
      <c r="L99" s="212"/>
      <c r="M99" s="213"/>
      <c r="N99" s="214"/>
      <c r="O99" s="212"/>
      <c r="P99" s="213"/>
      <c r="Q99" s="213"/>
      <c r="R99" s="214"/>
      <c r="S99" s="20" t="s">
        <v>231</v>
      </c>
      <c r="T99" s="1" t="s">
        <v>28</v>
      </c>
      <c r="AG99" s="20"/>
      <c r="AK99" s="18"/>
      <c r="AL99" s="26"/>
      <c r="AO99" s="18"/>
      <c r="AP99" s="17"/>
      <c r="AR99" s="14"/>
    </row>
    <row r="100" spans="2:44" ht="12.95" customHeight="1">
      <c r="B100" s="104"/>
      <c r="C100" s="17"/>
      <c r="G100" s="17"/>
      <c r="H100" s="18"/>
      <c r="L100" s="83"/>
      <c r="M100" s="84"/>
      <c r="N100" s="85"/>
      <c r="O100" s="83"/>
      <c r="P100" s="84"/>
      <c r="Q100" s="84"/>
      <c r="R100" s="85"/>
      <c r="S100" s="20" t="s">
        <v>231</v>
      </c>
      <c r="T100" s="1" t="s">
        <v>275</v>
      </c>
      <c r="AG100" s="20"/>
      <c r="AK100" s="18"/>
      <c r="AL100" s="27"/>
      <c r="AM100" s="6"/>
      <c r="AN100" s="6"/>
      <c r="AO100" s="7"/>
      <c r="AP100" s="5"/>
      <c r="AQ100" s="6"/>
      <c r="AR100" s="76"/>
    </row>
    <row r="101" spans="2:44" ht="12.95" customHeight="1">
      <c r="B101" s="104"/>
      <c r="C101" s="17"/>
      <c r="G101" s="17"/>
      <c r="H101" s="18"/>
      <c r="K101" s="18"/>
      <c r="L101" s="215" t="s">
        <v>29</v>
      </c>
      <c r="M101" s="216"/>
      <c r="N101" s="217"/>
      <c r="O101" s="215" t="s">
        <v>8</v>
      </c>
      <c r="P101" s="216"/>
      <c r="Q101" s="216"/>
      <c r="R101" s="217"/>
      <c r="S101" s="29" t="s">
        <v>231</v>
      </c>
      <c r="T101" s="3" t="s">
        <v>32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29"/>
      <c r="AH101" s="3"/>
      <c r="AI101" s="3"/>
      <c r="AJ101" s="3"/>
      <c r="AK101" s="4"/>
      <c r="AL101" s="25" t="s">
        <v>231</v>
      </c>
      <c r="AM101" s="3" t="s">
        <v>14</v>
      </c>
      <c r="AN101" s="3"/>
      <c r="AO101" s="4"/>
      <c r="AP101" s="2" t="s">
        <v>279</v>
      </c>
      <c r="AQ101" s="3" t="s">
        <v>105</v>
      </c>
      <c r="AR101" s="77"/>
    </row>
    <row r="102" spans="2:44" ht="12.95" customHeight="1">
      <c r="B102" s="104"/>
      <c r="C102" s="17"/>
      <c r="G102" s="17"/>
      <c r="H102" s="18"/>
      <c r="L102" s="212" t="s">
        <v>30</v>
      </c>
      <c r="M102" s="213"/>
      <c r="N102" s="214"/>
      <c r="O102" s="83"/>
      <c r="P102" s="84"/>
      <c r="Q102" s="84"/>
      <c r="R102" s="85"/>
      <c r="S102" s="20"/>
      <c r="T102" s="1" t="s">
        <v>33</v>
      </c>
      <c r="AG102" s="20"/>
      <c r="AK102" s="18"/>
      <c r="AL102" s="26" t="s">
        <v>231</v>
      </c>
      <c r="AM102" s="1" t="s">
        <v>156</v>
      </c>
      <c r="AO102" s="18"/>
      <c r="AP102" s="17" t="s">
        <v>281</v>
      </c>
      <c r="AQ102" s="1" t="s">
        <v>106</v>
      </c>
      <c r="AR102" s="14"/>
    </row>
    <row r="103" spans="2:44" ht="12.95" customHeight="1">
      <c r="B103" s="104"/>
      <c r="C103" s="17"/>
      <c r="G103" s="17"/>
      <c r="H103" s="18"/>
      <c r="L103" s="235" t="s">
        <v>31</v>
      </c>
      <c r="M103" s="236"/>
      <c r="N103" s="237"/>
      <c r="O103" s="94"/>
      <c r="P103" s="87"/>
      <c r="Q103" s="87"/>
      <c r="R103" s="88"/>
      <c r="S103" s="30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30"/>
      <c r="AH103" s="6"/>
      <c r="AI103" s="6"/>
      <c r="AJ103" s="6"/>
      <c r="AK103" s="7"/>
      <c r="AL103" s="27" t="s">
        <v>231</v>
      </c>
      <c r="AM103" s="6"/>
      <c r="AN103" s="6"/>
      <c r="AO103" s="7"/>
      <c r="AP103" s="6"/>
      <c r="AQ103" s="6"/>
      <c r="AR103" s="76"/>
    </row>
    <row r="104" spans="2:44" ht="12.95" customHeight="1">
      <c r="B104" s="104"/>
      <c r="C104" s="17"/>
      <c r="G104" s="17"/>
      <c r="H104" s="18"/>
      <c r="L104" s="215" t="s">
        <v>34</v>
      </c>
      <c r="M104" s="216"/>
      <c r="N104" s="217"/>
      <c r="O104" s="215" t="s">
        <v>8</v>
      </c>
      <c r="P104" s="216"/>
      <c r="Q104" s="216"/>
      <c r="R104" s="217"/>
      <c r="S104" s="25" t="s">
        <v>231</v>
      </c>
      <c r="T104" s="3" t="s">
        <v>35</v>
      </c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29"/>
      <c r="AH104" s="3"/>
      <c r="AI104" s="3"/>
      <c r="AJ104" s="3"/>
      <c r="AK104" s="4"/>
      <c r="AL104" s="26" t="s">
        <v>231</v>
      </c>
      <c r="AM104" s="1" t="s">
        <v>14</v>
      </c>
      <c r="AO104" s="18"/>
      <c r="AP104" s="17" t="s">
        <v>279</v>
      </c>
      <c r="AQ104" s="1" t="s">
        <v>105</v>
      </c>
      <c r="AR104" s="14"/>
    </row>
    <row r="105" spans="2:44" ht="12.95" customHeight="1">
      <c r="B105" s="104"/>
      <c r="C105" s="17"/>
      <c r="G105" s="17"/>
      <c r="H105" s="18"/>
      <c r="L105" s="212" t="s">
        <v>153</v>
      </c>
      <c r="M105" s="213"/>
      <c r="N105" s="214"/>
      <c r="O105" s="83"/>
      <c r="P105" s="84"/>
      <c r="Q105" s="84"/>
      <c r="R105" s="85"/>
      <c r="S105" s="26"/>
      <c r="T105" s="1" t="s">
        <v>36</v>
      </c>
      <c r="AG105" s="20"/>
      <c r="AK105" s="18"/>
      <c r="AL105" s="26" t="s">
        <v>231</v>
      </c>
      <c r="AM105" s="1" t="s">
        <v>156</v>
      </c>
      <c r="AO105" s="18"/>
      <c r="AP105" s="17" t="s">
        <v>281</v>
      </c>
      <c r="AQ105" s="1" t="s">
        <v>106</v>
      </c>
      <c r="AR105" s="14"/>
    </row>
    <row r="106" spans="2:44" ht="12.95" customHeight="1">
      <c r="B106" s="104"/>
      <c r="C106" s="17"/>
      <c r="G106" s="17"/>
      <c r="H106" s="18"/>
      <c r="L106" s="83"/>
      <c r="M106" s="84"/>
      <c r="N106" s="85"/>
      <c r="O106" s="83"/>
      <c r="P106" s="84"/>
      <c r="Q106" s="84"/>
      <c r="R106" s="85"/>
      <c r="S106" s="82"/>
      <c r="T106" s="58" t="s">
        <v>37</v>
      </c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32"/>
      <c r="AH106" s="58"/>
      <c r="AI106" s="58"/>
      <c r="AJ106" s="58"/>
      <c r="AK106" s="59"/>
      <c r="AL106" s="26" t="s">
        <v>231</v>
      </c>
      <c r="AO106" s="18"/>
      <c r="AR106" s="14"/>
    </row>
    <row r="107" spans="2:44" ht="12.95" customHeight="1">
      <c r="B107" s="104"/>
      <c r="C107" s="17"/>
      <c r="G107" s="17"/>
      <c r="H107" s="18"/>
      <c r="L107" s="83"/>
      <c r="M107" s="84"/>
      <c r="N107" s="85"/>
      <c r="O107" s="83"/>
      <c r="P107" s="84"/>
      <c r="Q107" s="84"/>
      <c r="R107" s="85"/>
      <c r="S107" s="20" t="s">
        <v>231</v>
      </c>
      <c r="T107" s="1" t="s">
        <v>38</v>
      </c>
      <c r="AG107" s="20"/>
      <c r="AK107" s="18"/>
      <c r="AL107" s="26" t="s">
        <v>231</v>
      </c>
      <c r="AO107" s="18"/>
      <c r="AR107" s="14"/>
    </row>
    <row r="108" spans="2:44" ht="12.95" customHeight="1">
      <c r="B108" s="104"/>
      <c r="C108" s="17"/>
      <c r="G108" s="17"/>
      <c r="H108" s="18"/>
      <c r="L108" s="83"/>
      <c r="M108" s="84"/>
      <c r="N108" s="85"/>
      <c r="O108" s="83"/>
      <c r="P108" s="84"/>
      <c r="Q108" s="84"/>
      <c r="R108" s="85"/>
      <c r="S108" s="20"/>
      <c r="T108" s="1" t="s">
        <v>39</v>
      </c>
      <c r="AG108" s="20"/>
      <c r="AK108" s="18"/>
      <c r="AL108" s="26"/>
      <c r="AO108" s="18"/>
      <c r="AR108" s="14"/>
    </row>
    <row r="109" spans="2:44" ht="12.95" customHeight="1" thickBot="1">
      <c r="B109" s="125"/>
      <c r="C109" s="36"/>
      <c r="D109" s="11"/>
      <c r="E109" s="11"/>
      <c r="F109" s="11"/>
      <c r="G109" s="36"/>
      <c r="H109" s="37"/>
      <c r="I109" s="11"/>
      <c r="J109" s="11"/>
      <c r="K109" s="11"/>
      <c r="L109" s="218" t="s">
        <v>148</v>
      </c>
      <c r="M109" s="219"/>
      <c r="N109" s="220"/>
      <c r="O109" s="218" t="s">
        <v>165</v>
      </c>
      <c r="P109" s="219"/>
      <c r="Q109" s="219"/>
      <c r="R109" s="220"/>
      <c r="S109" s="64" t="s">
        <v>110</v>
      </c>
      <c r="T109" s="51" t="s">
        <v>488</v>
      </c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100"/>
      <c r="AM109" s="51"/>
      <c r="AN109" s="51"/>
      <c r="AO109" s="54"/>
      <c r="AP109" s="51"/>
      <c r="AQ109" s="51"/>
      <c r="AR109" s="52"/>
    </row>
    <row r="110" spans="2:44" ht="12.95" customHeight="1">
      <c r="B110" s="120"/>
      <c r="C110" s="15" t="s">
        <v>40</v>
      </c>
      <c r="D110" s="8"/>
      <c r="E110" s="8"/>
      <c r="F110" s="8"/>
      <c r="G110" s="202" t="s">
        <v>235</v>
      </c>
      <c r="H110" s="227"/>
      <c r="I110" s="8"/>
      <c r="J110" s="8"/>
      <c r="K110" s="8"/>
      <c r="L110" s="231" t="s">
        <v>9</v>
      </c>
      <c r="M110" s="232"/>
      <c r="N110" s="233"/>
      <c r="O110" s="231" t="s">
        <v>131</v>
      </c>
      <c r="P110" s="232"/>
      <c r="Q110" s="232"/>
      <c r="R110" s="233"/>
      <c r="S110" s="55" t="s">
        <v>5</v>
      </c>
      <c r="T110" s="221" t="s">
        <v>43</v>
      </c>
      <c r="U110" s="221"/>
      <c r="V110" s="221"/>
      <c r="W110" s="221"/>
      <c r="X110" s="221"/>
      <c r="Y110" s="221"/>
      <c r="Z110" s="221"/>
      <c r="AA110" s="221"/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" t="s">
        <v>5</v>
      </c>
      <c r="AM110" s="8" t="s">
        <v>102</v>
      </c>
      <c r="AN110" s="8"/>
      <c r="AO110" s="16"/>
      <c r="AP110" s="8" t="s">
        <v>5</v>
      </c>
      <c r="AQ110" s="8" t="s">
        <v>105</v>
      </c>
      <c r="AR110" s="9"/>
    </row>
    <row r="111" spans="2:44" ht="12.95" customHeight="1">
      <c r="B111" s="104"/>
      <c r="C111" s="212" t="s">
        <v>41</v>
      </c>
      <c r="D111" s="213"/>
      <c r="E111" s="213"/>
      <c r="F111" s="213"/>
      <c r="G111" s="26" t="s">
        <v>5</v>
      </c>
      <c r="H111" s="21">
        <v>3</v>
      </c>
      <c r="I111" s="20" t="s">
        <v>380</v>
      </c>
      <c r="J111" s="1" t="s">
        <v>82</v>
      </c>
      <c r="K111" s="20"/>
      <c r="L111" s="212" t="s">
        <v>186</v>
      </c>
      <c r="M111" s="213"/>
      <c r="N111" s="214"/>
      <c r="O111" s="235" t="s">
        <v>189</v>
      </c>
      <c r="P111" s="236"/>
      <c r="Q111" s="236"/>
      <c r="R111" s="237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27" t="s">
        <v>5</v>
      </c>
      <c r="AM111" s="6" t="s">
        <v>156</v>
      </c>
      <c r="AN111" s="6"/>
      <c r="AO111" s="7"/>
      <c r="AP111" s="1" t="s">
        <v>5</v>
      </c>
      <c r="AQ111" s="1" t="s">
        <v>106</v>
      </c>
      <c r="AR111" s="14"/>
    </row>
    <row r="112" spans="2:44" ht="12.95" customHeight="1">
      <c r="B112" s="104"/>
      <c r="C112" s="212" t="s">
        <v>235</v>
      </c>
      <c r="D112" s="213"/>
      <c r="E112" s="213"/>
      <c r="F112" s="213"/>
      <c r="G112" s="26" t="s">
        <v>5</v>
      </c>
      <c r="H112" s="21">
        <v>2</v>
      </c>
      <c r="I112" s="20" t="s">
        <v>5</v>
      </c>
      <c r="J112" s="1" t="s">
        <v>236</v>
      </c>
      <c r="K112" s="20"/>
      <c r="L112" s="212"/>
      <c r="M112" s="213"/>
      <c r="N112" s="214"/>
      <c r="O112" s="215" t="s">
        <v>190</v>
      </c>
      <c r="P112" s="216"/>
      <c r="Q112" s="216"/>
      <c r="R112" s="217"/>
      <c r="S112" s="25" t="s">
        <v>5</v>
      </c>
      <c r="T112" s="3" t="s">
        <v>44</v>
      </c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25" t="s">
        <v>5</v>
      </c>
      <c r="AM112" s="3" t="s">
        <v>102</v>
      </c>
      <c r="AN112" s="3"/>
      <c r="AO112" s="4"/>
      <c r="AP112" s="2" t="s">
        <v>5</v>
      </c>
      <c r="AQ112" s="3" t="s">
        <v>105</v>
      </c>
      <c r="AR112" s="77"/>
    </row>
    <row r="113" spans="2:44" ht="12.95" customHeight="1">
      <c r="B113" s="104"/>
      <c r="C113" s="212" t="s">
        <v>42</v>
      </c>
      <c r="D113" s="213"/>
      <c r="E113" s="213"/>
      <c r="F113" s="213"/>
      <c r="G113" s="26" t="s">
        <v>231</v>
      </c>
      <c r="H113" s="21">
        <v>1</v>
      </c>
      <c r="I113" s="20" t="s">
        <v>5</v>
      </c>
      <c r="J113" s="1" t="s">
        <v>237</v>
      </c>
      <c r="K113" s="20"/>
      <c r="L113" s="212"/>
      <c r="M113" s="213"/>
      <c r="N113" s="214"/>
      <c r="O113" s="235" t="s">
        <v>191</v>
      </c>
      <c r="P113" s="236"/>
      <c r="Q113" s="236"/>
      <c r="R113" s="237"/>
      <c r="S113" s="30"/>
      <c r="T113" s="30"/>
      <c r="U113" s="6"/>
      <c r="V113" s="6"/>
      <c r="W113" s="30"/>
      <c r="X113" s="6"/>
      <c r="Y113" s="6"/>
      <c r="Z113" s="6"/>
      <c r="AA113" s="6"/>
      <c r="AB113" s="6"/>
      <c r="AC113" s="6"/>
      <c r="AD113" s="6"/>
      <c r="AE113" s="6"/>
      <c r="AF113" s="30"/>
      <c r="AG113" s="6"/>
      <c r="AH113" s="6"/>
      <c r="AI113" s="6"/>
      <c r="AJ113" s="6"/>
      <c r="AK113" s="30"/>
      <c r="AL113" s="27" t="s">
        <v>5</v>
      </c>
      <c r="AM113" s="6" t="s">
        <v>204</v>
      </c>
      <c r="AN113" s="6"/>
      <c r="AO113" s="7"/>
      <c r="AP113" s="5" t="s">
        <v>5</v>
      </c>
      <c r="AQ113" s="6" t="s">
        <v>106</v>
      </c>
      <c r="AR113" s="76"/>
    </row>
    <row r="114" spans="2:44" ht="12.95" customHeight="1">
      <c r="B114" s="104"/>
      <c r="C114" s="83"/>
      <c r="D114" s="84"/>
      <c r="E114" s="84"/>
      <c r="F114" s="84"/>
      <c r="G114" s="26"/>
      <c r="H114" s="21"/>
      <c r="I114" s="20" t="s">
        <v>5</v>
      </c>
      <c r="J114" s="1" t="s">
        <v>238</v>
      </c>
      <c r="K114" s="20"/>
      <c r="L114" s="212"/>
      <c r="M114" s="213"/>
      <c r="N114" s="214"/>
      <c r="O114" s="215" t="s">
        <v>45</v>
      </c>
      <c r="P114" s="216"/>
      <c r="Q114" s="216"/>
      <c r="R114" s="217"/>
      <c r="S114" s="25" t="s">
        <v>5</v>
      </c>
      <c r="T114" s="1" t="s">
        <v>32</v>
      </c>
      <c r="W114" s="20"/>
      <c r="AF114" s="20"/>
      <c r="AK114" s="20"/>
      <c r="AL114" s="26" t="s">
        <v>231</v>
      </c>
      <c r="AM114" s="1" t="s">
        <v>14</v>
      </c>
      <c r="AO114" s="18"/>
      <c r="AP114" s="17" t="s">
        <v>5</v>
      </c>
      <c r="AQ114" s="1" t="s">
        <v>105</v>
      </c>
      <c r="AR114" s="14"/>
    </row>
    <row r="115" spans="2:44" ht="12.95" customHeight="1">
      <c r="B115" s="104"/>
      <c r="C115" s="20" t="s">
        <v>231</v>
      </c>
      <c r="D115" s="234" t="s">
        <v>275</v>
      </c>
      <c r="E115" s="234"/>
      <c r="F115" s="201"/>
      <c r="G115" s="26"/>
      <c r="H115" s="21"/>
      <c r="I115" s="20"/>
      <c r="K115" s="20"/>
      <c r="L115" s="212"/>
      <c r="M115" s="213"/>
      <c r="N115" s="214"/>
      <c r="O115" s="212" t="s">
        <v>46</v>
      </c>
      <c r="P115" s="213"/>
      <c r="Q115" s="213"/>
      <c r="R115" s="214"/>
      <c r="S115" s="20"/>
      <c r="T115" s="1" t="s">
        <v>47</v>
      </c>
      <c r="AL115" s="26" t="s">
        <v>231</v>
      </c>
      <c r="AM115" s="1" t="s">
        <v>204</v>
      </c>
      <c r="AO115" s="18"/>
      <c r="AP115" s="17" t="s">
        <v>5</v>
      </c>
      <c r="AQ115" s="1" t="s">
        <v>106</v>
      </c>
      <c r="AR115" s="14"/>
    </row>
    <row r="116" spans="2:44" ht="12.95" customHeight="1">
      <c r="B116" s="104"/>
      <c r="C116" s="83"/>
      <c r="D116" s="84"/>
      <c r="E116" s="84"/>
      <c r="F116" s="84"/>
      <c r="G116" s="26"/>
      <c r="H116" s="21"/>
      <c r="I116" s="20"/>
      <c r="K116" s="20"/>
      <c r="L116" s="212"/>
      <c r="M116" s="213"/>
      <c r="N116" s="214"/>
      <c r="O116" s="212"/>
      <c r="P116" s="213"/>
      <c r="Q116" s="213"/>
      <c r="R116" s="214"/>
      <c r="S116" s="26"/>
      <c r="T116" s="1" t="s">
        <v>48</v>
      </c>
      <c r="AK116" s="18"/>
      <c r="AL116" s="26" t="s">
        <v>231</v>
      </c>
      <c r="AM116" s="1" t="s">
        <v>102</v>
      </c>
      <c r="AO116" s="18"/>
      <c r="AP116" s="17"/>
      <c r="AR116" s="14"/>
    </row>
    <row r="117" spans="2:44" ht="12.95" customHeight="1">
      <c r="B117" s="104"/>
      <c r="C117" s="83"/>
      <c r="D117" s="84"/>
      <c r="E117" s="84"/>
      <c r="F117" s="84"/>
      <c r="G117" s="26"/>
      <c r="H117" s="21"/>
      <c r="I117" s="20"/>
      <c r="K117" s="20"/>
      <c r="L117" s="212"/>
      <c r="M117" s="213"/>
      <c r="N117" s="214"/>
      <c r="O117" s="212"/>
      <c r="P117" s="213"/>
      <c r="Q117" s="213"/>
      <c r="R117" s="214"/>
      <c r="S117" s="26" t="s">
        <v>5</v>
      </c>
      <c r="T117" s="1" t="s">
        <v>49</v>
      </c>
      <c r="AK117" s="18"/>
      <c r="AL117" s="26" t="s">
        <v>231</v>
      </c>
      <c r="AM117" s="1" t="s">
        <v>156</v>
      </c>
      <c r="AO117" s="18"/>
      <c r="AP117" s="17"/>
      <c r="AR117" s="14"/>
    </row>
    <row r="118" spans="2:44" ht="12.95" customHeight="1">
      <c r="B118" s="104"/>
      <c r="C118" s="83"/>
      <c r="D118" s="84"/>
      <c r="E118" s="84"/>
      <c r="F118" s="84"/>
      <c r="G118" s="26"/>
      <c r="H118" s="21"/>
      <c r="I118" s="20"/>
      <c r="K118" s="20"/>
      <c r="L118" s="212"/>
      <c r="M118" s="213"/>
      <c r="N118" s="214"/>
      <c r="O118" s="212"/>
      <c r="P118" s="213"/>
      <c r="Q118" s="213"/>
      <c r="R118" s="214"/>
      <c r="S118" s="26"/>
      <c r="T118" s="1" t="s">
        <v>50</v>
      </c>
      <c r="AK118" s="18"/>
      <c r="AL118" s="26" t="s">
        <v>231</v>
      </c>
      <c r="AO118" s="18"/>
      <c r="AP118" s="17"/>
      <c r="AR118" s="14"/>
    </row>
    <row r="119" spans="2:44" ht="12.95" customHeight="1">
      <c r="B119" s="104"/>
      <c r="C119" s="83"/>
      <c r="D119" s="84"/>
      <c r="E119" s="84"/>
      <c r="F119" s="84"/>
      <c r="G119" s="26"/>
      <c r="H119" s="21"/>
      <c r="I119" s="20"/>
      <c r="K119" s="20"/>
      <c r="L119" s="83"/>
      <c r="M119" s="84"/>
      <c r="N119" s="85"/>
      <c r="O119" s="83"/>
      <c r="P119" s="84"/>
      <c r="Q119" s="84"/>
      <c r="R119" s="85"/>
      <c r="S119" s="26"/>
      <c r="T119" s="1" t="s">
        <v>51</v>
      </c>
      <c r="AK119" s="18"/>
      <c r="AL119" s="26"/>
      <c r="AO119" s="18"/>
      <c r="AP119" s="5"/>
      <c r="AQ119" s="6"/>
      <c r="AR119" s="76"/>
    </row>
    <row r="120" spans="2:44" ht="12.95" customHeight="1">
      <c r="B120" s="104"/>
      <c r="C120" s="83"/>
      <c r="D120" s="84"/>
      <c r="E120" s="84"/>
      <c r="F120" s="84"/>
      <c r="G120" s="26"/>
      <c r="H120" s="21"/>
      <c r="I120" s="20"/>
      <c r="K120" s="20"/>
      <c r="L120" s="83"/>
      <c r="M120" s="84"/>
      <c r="N120" s="85"/>
      <c r="O120" s="215" t="s">
        <v>60</v>
      </c>
      <c r="P120" s="216"/>
      <c r="Q120" s="216"/>
      <c r="R120" s="217"/>
      <c r="S120" s="25" t="s">
        <v>5</v>
      </c>
      <c r="T120" s="3" t="s">
        <v>52</v>
      </c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4"/>
      <c r="AL120" s="25" t="s">
        <v>231</v>
      </c>
      <c r="AM120" s="3" t="s">
        <v>14</v>
      </c>
      <c r="AN120" s="3"/>
      <c r="AO120" s="4"/>
      <c r="AP120" s="2" t="s">
        <v>5</v>
      </c>
      <c r="AQ120" s="3" t="s">
        <v>105</v>
      </c>
      <c r="AR120" s="77"/>
    </row>
    <row r="121" spans="2:44" ht="12.95" customHeight="1">
      <c r="B121" s="104"/>
      <c r="C121" s="83"/>
      <c r="D121" s="84"/>
      <c r="E121" s="84"/>
      <c r="F121" s="84"/>
      <c r="G121" s="26"/>
      <c r="H121" s="21"/>
      <c r="I121" s="20"/>
      <c r="K121" s="20"/>
      <c r="L121" s="83"/>
      <c r="M121" s="84"/>
      <c r="N121" s="85"/>
      <c r="O121" s="212" t="s">
        <v>61</v>
      </c>
      <c r="P121" s="213"/>
      <c r="Q121" s="213"/>
      <c r="R121" s="214"/>
      <c r="S121" s="26"/>
      <c r="T121" s="1" t="s">
        <v>53</v>
      </c>
      <c r="AK121" s="18"/>
      <c r="AL121" s="26" t="s">
        <v>231</v>
      </c>
      <c r="AM121" s="1" t="s">
        <v>204</v>
      </c>
      <c r="AO121" s="18"/>
      <c r="AP121" s="17" t="s">
        <v>5</v>
      </c>
      <c r="AQ121" s="1" t="s">
        <v>106</v>
      </c>
      <c r="AR121" s="14"/>
    </row>
    <row r="122" spans="2:44" ht="12.95" customHeight="1">
      <c r="B122" s="104"/>
      <c r="C122" s="83"/>
      <c r="D122" s="84"/>
      <c r="E122" s="84"/>
      <c r="F122" s="84"/>
      <c r="G122" s="26"/>
      <c r="H122" s="21"/>
      <c r="I122" s="20"/>
      <c r="K122" s="20"/>
      <c r="L122" s="83"/>
      <c r="M122" s="84"/>
      <c r="N122" s="85"/>
      <c r="O122" s="212" t="s">
        <v>62</v>
      </c>
      <c r="P122" s="213"/>
      <c r="Q122" s="213"/>
      <c r="R122" s="214"/>
      <c r="S122" s="26"/>
      <c r="T122" s="1" t="s">
        <v>54</v>
      </c>
      <c r="AK122" s="18"/>
      <c r="AL122" s="26" t="s">
        <v>231</v>
      </c>
      <c r="AM122" s="1" t="s">
        <v>102</v>
      </c>
      <c r="AO122" s="18"/>
      <c r="AP122" s="17"/>
      <c r="AR122" s="14"/>
    </row>
    <row r="123" spans="2:44" ht="12.95" customHeight="1">
      <c r="B123" s="104"/>
      <c r="C123" s="83"/>
      <c r="D123" s="84"/>
      <c r="E123" s="84"/>
      <c r="F123" s="84"/>
      <c r="G123" s="26"/>
      <c r="H123" s="21"/>
      <c r="I123" s="20"/>
      <c r="K123" s="20"/>
      <c r="L123" s="83"/>
      <c r="M123" s="84"/>
      <c r="N123" s="85"/>
      <c r="O123" s="94"/>
      <c r="P123" s="87"/>
      <c r="Q123" s="87"/>
      <c r="R123" s="88"/>
      <c r="S123" s="27"/>
      <c r="T123" s="6" t="s">
        <v>55</v>
      </c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7"/>
      <c r="AL123" s="27" t="s">
        <v>231</v>
      </c>
      <c r="AM123" s="6" t="s">
        <v>156</v>
      </c>
      <c r="AN123" s="6"/>
      <c r="AO123" s="7"/>
      <c r="AP123" s="5"/>
      <c r="AQ123" s="6"/>
      <c r="AR123" s="76"/>
    </row>
    <row r="124" spans="2:44" ht="12.95" customHeight="1">
      <c r="B124" s="104"/>
      <c r="C124" s="83"/>
      <c r="D124" s="84"/>
      <c r="E124" s="84"/>
      <c r="F124" s="84"/>
      <c r="G124" s="26"/>
      <c r="H124" s="21"/>
      <c r="I124" s="20"/>
      <c r="K124" s="20"/>
      <c r="L124" s="83"/>
      <c r="M124" s="84"/>
      <c r="N124" s="85"/>
      <c r="O124" s="215" t="s">
        <v>56</v>
      </c>
      <c r="P124" s="216"/>
      <c r="Q124" s="216"/>
      <c r="R124" s="217"/>
      <c r="S124" s="25" t="s">
        <v>5</v>
      </c>
      <c r="T124" s="3" t="s">
        <v>63</v>
      </c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4"/>
      <c r="AL124" s="26" t="s">
        <v>231</v>
      </c>
      <c r="AM124" s="1" t="s">
        <v>14</v>
      </c>
      <c r="AO124" s="18"/>
      <c r="AP124" s="17" t="s">
        <v>5</v>
      </c>
      <c r="AQ124" s="1" t="s">
        <v>105</v>
      </c>
      <c r="AR124" s="14"/>
    </row>
    <row r="125" spans="2:44" ht="12.95" customHeight="1">
      <c r="B125" s="104"/>
      <c r="C125" s="83"/>
      <c r="D125" s="84"/>
      <c r="E125" s="84"/>
      <c r="F125" s="84"/>
      <c r="G125" s="26"/>
      <c r="H125" s="21"/>
      <c r="I125" s="20"/>
      <c r="K125" s="20"/>
      <c r="L125" s="83"/>
      <c r="M125" s="84"/>
      <c r="N125" s="85"/>
      <c r="O125" s="212" t="s">
        <v>57</v>
      </c>
      <c r="P125" s="213"/>
      <c r="Q125" s="213"/>
      <c r="R125" s="214"/>
      <c r="S125" s="26"/>
      <c r="T125" s="1" t="s">
        <v>64</v>
      </c>
      <c r="AK125" s="18"/>
      <c r="AL125" s="26" t="s">
        <v>231</v>
      </c>
      <c r="AM125" s="1" t="s">
        <v>204</v>
      </c>
      <c r="AO125" s="18"/>
      <c r="AP125" s="17" t="s">
        <v>5</v>
      </c>
      <c r="AQ125" s="1" t="s">
        <v>106</v>
      </c>
      <c r="AR125" s="14"/>
    </row>
    <row r="126" spans="2:44" ht="12.95" customHeight="1">
      <c r="B126" s="104"/>
      <c r="C126" s="89"/>
      <c r="D126" s="90"/>
      <c r="E126" s="90"/>
      <c r="F126" s="90"/>
      <c r="G126" s="26"/>
      <c r="H126" s="21"/>
      <c r="I126" s="20"/>
      <c r="K126" s="20"/>
      <c r="L126" s="212"/>
      <c r="M126" s="213"/>
      <c r="N126" s="214"/>
      <c r="O126" s="212" t="s">
        <v>0</v>
      </c>
      <c r="P126" s="213"/>
      <c r="Q126" s="213"/>
      <c r="R126" s="214"/>
      <c r="S126" s="26" t="s">
        <v>5</v>
      </c>
      <c r="T126" s="1" t="s">
        <v>65</v>
      </c>
      <c r="AK126" s="18"/>
      <c r="AL126" s="26" t="s">
        <v>231</v>
      </c>
      <c r="AM126" s="1" t="s">
        <v>102</v>
      </c>
      <c r="AO126" s="18"/>
      <c r="AP126" s="17"/>
      <c r="AR126" s="14"/>
    </row>
    <row r="127" spans="2:44" ht="12.95" customHeight="1">
      <c r="B127" s="104"/>
      <c r="C127" s="89"/>
      <c r="D127" s="90"/>
      <c r="E127" s="90"/>
      <c r="F127" s="90"/>
      <c r="G127" s="26"/>
      <c r="H127" s="21"/>
      <c r="I127" s="20"/>
      <c r="K127" s="20"/>
      <c r="L127" s="83"/>
      <c r="M127" s="84"/>
      <c r="N127" s="85"/>
      <c r="O127" s="212" t="s">
        <v>58</v>
      </c>
      <c r="P127" s="213"/>
      <c r="Q127" s="213"/>
      <c r="R127" s="214"/>
      <c r="S127" s="82"/>
      <c r="T127" s="58" t="s">
        <v>66</v>
      </c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9"/>
      <c r="AL127" s="26" t="s">
        <v>231</v>
      </c>
      <c r="AM127" s="1" t="s">
        <v>156</v>
      </c>
      <c r="AO127" s="18"/>
      <c r="AP127" s="17"/>
      <c r="AR127" s="14"/>
    </row>
    <row r="128" spans="2:44" ht="12.95" customHeight="1">
      <c r="B128" s="104"/>
      <c r="C128" s="89"/>
      <c r="D128" s="90"/>
      <c r="E128" s="90"/>
      <c r="F128" s="90"/>
      <c r="G128" s="26"/>
      <c r="H128" s="21"/>
      <c r="I128" s="20"/>
      <c r="K128" s="20"/>
      <c r="L128" s="83"/>
      <c r="M128" s="84"/>
      <c r="N128" s="85"/>
      <c r="O128" s="212" t="s">
        <v>59</v>
      </c>
      <c r="P128" s="213"/>
      <c r="Q128" s="213"/>
      <c r="R128" s="214"/>
      <c r="S128" s="28" t="s">
        <v>231</v>
      </c>
      <c r="T128" s="23" t="s">
        <v>67</v>
      </c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4"/>
      <c r="AL128" s="26"/>
      <c r="AO128" s="18"/>
      <c r="AP128" s="17"/>
      <c r="AR128" s="14"/>
    </row>
    <row r="129" spans="2:44" ht="12.95" customHeight="1">
      <c r="B129" s="104"/>
      <c r="C129" s="89"/>
      <c r="D129" s="90"/>
      <c r="E129" s="90"/>
      <c r="F129" s="90"/>
      <c r="G129" s="26"/>
      <c r="H129" s="21"/>
      <c r="I129" s="20"/>
      <c r="K129" s="20"/>
      <c r="L129" s="83"/>
      <c r="M129" s="84"/>
      <c r="N129" s="85"/>
      <c r="O129" s="212"/>
      <c r="P129" s="213"/>
      <c r="Q129" s="213"/>
      <c r="R129" s="214"/>
      <c r="S129" s="26" t="s">
        <v>5</v>
      </c>
      <c r="T129" s="1" t="s">
        <v>68</v>
      </c>
      <c r="AK129" s="18"/>
      <c r="AL129" s="26"/>
      <c r="AO129" s="18"/>
      <c r="AP129" s="17"/>
      <c r="AR129" s="14"/>
    </row>
    <row r="130" spans="2:44" ht="12.95" customHeight="1">
      <c r="B130" s="104"/>
      <c r="C130" s="89"/>
      <c r="D130" s="90"/>
      <c r="E130" s="90"/>
      <c r="F130" s="90"/>
      <c r="G130" s="26"/>
      <c r="H130" s="21"/>
      <c r="I130" s="20"/>
      <c r="K130" s="20"/>
      <c r="L130" s="94"/>
      <c r="M130" s="87"/>
      <c r="N130" s="88"/>
      <c r="O130" s="235"/>
      <c r="P130" s="236"/>
      <c r="Q130" s="236"/>
      <c r="R130" s="237"/>
      <c r="S130" s="27"/>
      <c r="T130" s="6" t="s">
        <v>69</v>
      </c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7"/>
      <c r="AL130" s="27"/>
      <c r="AM130" s="6"/>
      <c r="AN130" s="6"/>
      <c r="AO130" s="7"/>
      <c r="AP130" s="5"/>
      <c r="AQ130" s="6"/>
      <c r="AR130" s="76"/>
    </row>
    <row r="131" spans="2:44" ht="12.95" customHeight="1">
      <c r="B131" s="104"/>
      <c r="C131" s="89"/>
      <c r="D131" s="90"/>
      <c r="E131" s="90"/>
      <c r="F131" s="90"/>
      <c r="G131" s="26"/>
      <c r="H131" s="21"/>
      <c r="I131" s="20"/>
      <c r="K131" s="20"/>
      <c r="L131" s="212" t="s">
        <v>9</v>
      </c>
      <c r="M131" s="213"/>
      <c r="N131" s="214"/>
      <c r="O131" s="215" t="s">
        <v>60</v>
      </c>
      <c r="P131" s="216"/>
      <c r="Q131" s="216"/>
      <c r="R131" s="217"/>
      <c r="S131" s="25" t="s">
        <v>231</v>
      </c>
      <c r="T131" s="3" t="s">
        <v>72</v>
      </c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4"/>
      <c r="AL131" s="26" t="s">
        <v>231</v>
      </c>
      <c r="AM131" s="1" t="s">
        <v>14</v>
      </c>
      <c r="AO131" s="18"/>
      <c r="AP131" s="17" t="s">
        <v>5</v>
      </c>
      <c r="AQ131" s="1" t="s">
        <v>105</v>
      </c>
      <c r="AR131" s="14"/>
    </row>
    <row r="132" spans="2:44" ht="12.95" customHeight="1">
      <c r="B132" s="104"/>
      <c r="C132" s="89"/>
      <c r="D132" s="90"/>
      <c r="E132" s="90"/>
      <c r="F132" s="90"/>
      <c r="G132" s="26"/>
      <c r="H132" s="21"/>
      <c r="I132" s="20"/>
      <c r="K132" s="20"/>
      <c r="L132" s="212" t="s">
        <v>70</v>
      </c>
      <c r="M132" s="213"/>
      <c r="N132" s="214"/>
      <c r="O132" s="212" t="s">
        <v>71</v>
      </c>
      <c r="P132" s="213"/>
      <c r="Q132" s="213"/>
      <c r="R132" s="214"/>
      <c r="S132" s="26" t="s">
        <v>231</v>
      </c>
      <c r="T132" s="1" t="s">
        <v>73</v>
      </c>
      <c r="AK132" s="18"/>
      <c r="AL132" s="26" t="s">
        <v>231</v>
      </c>
      <c r="AM132" s="1" t="s">
        <v>204</v>
      </c>
      <c r="AO132" s="18"/>
      <c r="AP132" s="17" t="s">
        <v>5</v>
      </c>
      <c r="AQ132" s="1" t="s">
        <v>106</v>
      </c>
      <c r="AR132" s="14"/>
    </row>
    <row r="133" spans="2:44" ht="12.95" customHeight="1">
      <c r="B133" s="104"/>
      <c r="C133" s="89"/>
      <c r="D133" s="90"/>
      <c r="E133" s="90"/>
      <c r="F133" s="90"/>
      <c r="G133" s="26"/>
      <c r="H133" s="21"/>
      <c r="I133" s="20"/>
      <c r="K133" s="20"/>
      <c r="L133" s="212" t="s">
        <v>320</v>
      </c>
      <c r="M133" s="213"/>
      <c r="N133" s="214"/>
      <c r="O133" s="212"/>
      <c r="P133" s="213"/>
      <c r="Q133" s="213"/>
      <c r="R133" s="214"/>
      <c r="S133" s="26" t="s">
        <v>231</v>
      </c>
      <c r="T133" s="1" t="s">
        <v>4</v>
      </c>
      <c r="Z133" s="20"/>
      <c r="AK133" s="18"/>
      <c r="AL133" s="26" t="s">
        <v>231</v>
      </c>
      <c r="AM133" s="1" t="s">
        <v>102</v>
      </c>
      <c r="AO133" s="18"/>
      <c r="AP133" s="17"/>
      <c r="AR133" s="14"/>
    </row>
    <row r="134" spans="2:44" ht="12.95" customHeight="1">
      <c r="B134" s="104"/>
      <c r="C134" s="89"/>
      <c r="D134" s="90"/>
      <c r="E134" s="90"/>
      <c r="F134" s="90"/>
      <c r="G134" s="26"/>
      <c r="H134" s="21"/>
      <c r="I134" s="20"/>
      <c r="K134" s="20"/>
      <c r="L134" s="83"/>
      <c r="M134" s="84"/>
      <c r="N134" s="85"/>
      <c r="O134" s="83"/>
      <c r="P134" s="84"/>
      <c r="Q134" s="84"/>
      <c r="R134" s="85"/>
      <c r="S134" s="26" t="s">
        <v>231</v>
      </c>
      <c r="T134" s="1" t="s">
        <v>74</v>
      </c>
      <c r="Z134" s="20"/>
      <c r="AK134" s="18"/>
      <c r="AL134" s="26" t="s">
        <v>231</v>
      </c>
      <c r="AM134" s="1" t="s">
        <v>156</v>
      </c>
      <c r="AO134" s="18"/>
      <c r="AP134" s="17"/>
      <c r="AR134" s="14"/>
    </row>
    <row r="135" spans="2:44" ht="12.95" customHeight="1">
      <c r="B135" s="104"/>
      <c r="C135" s="89"/>
      <c r="D135" s="90"/>
      <c r="E135" s="90"/>
      <c r="F135" s="90"/>
      <c r="G135" s="26"/>
      <c r="H135" s="21"/>
      <c r="I135" s="20"/>
      <c r="K135" s="20"/>
      <c r="L135" s="83"/>
      <c r="M135" s="84"/>
      <c r="N135" s="85"/>
      <c r="O135" s="212"/>
      <c r="P135" s="213"/>
      <c r="Q135" s="213"/>
      <c r="R135" s="214"/>
      <c r="S135" s="26" t="s">
        <v>231</v>
      </c>
      <c r="T135" s="1" t="s">
        <v>89</v>
      </c>
      <c r="W135" s="20" t="s">
        <v>1</v>
      </c>
      <c r="X135" s="242"/>
      <c r="Y135" s="242"/>
      <c r="Z135" s="242"/>
      <c r="AA135" s="242"/>
      <c r="AB135" s="242"/>
      <c r="AC135" s="242"/>
      <c r="AD135" s="242"/>
      <c r="AE135" s="242"/>
      <c r="AF135" s="242"/>
      <c r="AG135" s="242"/>
      <c r="AH135" s="242"/>
      <c r="AI135" s="242"/>
      <c r="AJ135" s="242"/>
      <c r="AK135" s="21" t="s">
        <v>2</v>
      </c>
      <c r="AL135" s="26"/>
      <c r="AO135" s="18"/>
      <c r="AP135" s="17"/>
      <c r="AR135" s="14"/>
    </row>
    <row r="136" spans="2:44" ht="12.95" customHeight="1" thickBot="1">
      <c r="B136" s="10"/>
      <c r="C136" s="36"/>
      <c r="D136" s="11"/>
      <c r="E136" s="11"/>
      <c r="F136" s="11"/>
      <c r="G136" s="36"/>
      <c r="H136" s="37"/>
      <c r="I136" s="11"/>
      <c r="J136" s="11"/>
      <c r="K136" s="11"/>
      <c r="L136" s="218" t="s">
        <v>148</v>
      </c>
      <c r="M136" s="219"/>
      <c r="N136" s="220"/>
      <c r="O136" s="218" t="s">
        <v>165</v>
      </c>
      <c r="P136" s="219"/>
      <c r="Q136" s="219"/>
      <c r="R136" s="220"/>
      <c r="S136" s="64" t="s">
        <v>5</v>
      </c>
      <c r="T136" s="51" t="s">
        <v>488</v>
      </c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100"/>
      <c r="AM136" s="51"/>
      <c r="AN136" s="51"/>
      <c r="AO136" s="54"/>
      <c r="AP136" s="51"/>
      <c r="AQ136" s="51"/>
      <c r="AR136" s="52"/>
    </row>
    <row r="137" spans="2:44" ht="12.95" customHeight="1">
      <c r="B137" s="109"/>
      <c r="C137" s="8"/>
      <c r="D137" s="8"/>
      <c r="E137" s="8"/>
      <c r="F137" s="8"/>
      <c r="G137" s="8"/>
      <c r="H137" s="8"/>
      <c r="I137" s="8"/>
      <c r="J137" s="8"/>
      <c r="K137" s="8"/>
      <c r="L137" s="103"/>
      <c r="M137" s="103"/>
      <c r="N137" s="103"/>
      <c r="O137" s="103"/>
      <c r="P137" s="103"/>
      <c r="Q137" s="103"/>
      <c r="R137" s="103"/>
      <c r="S137" s="55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</row>
  </sheetData>
  <mergeCells count="222">
    <mergeCell ref="O136:R136"/>
    <mergeCell ref="L66:N66"/>
    <mergeCell ref="O66:R66"/>
    <mergeCell ref="L67:N67"/>
    <mergeCell ref="O67:R67"/>
    <mergeCell ref="L68:N68"/>
    <mergeCell ref="O68:R68"/>
    <mergeCell ref="L118:N118"/>
    <mergeCell ref="O118:R118"/>
    <mergeCell ref="O120:R120"/>
    <mergeCell ref="O114:R114"/>
    <mergeCell ref="O83:R83"/>
    <mergeCell ref="O84:R84"/>
    <mergeCell ref="O85:R85"/>
    <mergeCell ref="L99:N99"/>
    <mergeCell ref="L80:N80"/>
    <mergeCell ref="L81:N81"/>
    <mergeCell ref="O135:R135"/>
    <mergeCell ref="L79:N79"/>
    <mergeCell ref="O86:R86"/>
    <mergeCell ref="O91:R91"/>
    <mergeCell ref="O113:R113"/>
    <mergeCell ref="O132:R132"/>
    <mergeCell ref="L131:N131"/>
    <mergeCell ref="O101:R101"/>
    <mergeCell ref="O80:R80"/>
    <mergeCell ref="O131:R131"/>
    <mergeCell ref="O124:R124"/>
    <mergeCell ref="O125:R125"/>
    <mergeCell ref="O126:R126"/>
    <mergeCell ref="O112:R112"/>
    <mergeCell ref="O111:R111"/>
    <mergeCell ref="O110:R110"/>
    <mergeCell ref="O87:R87"/>
    <mergeCell ref="O90:R90"/>
    <mergeCell ref="G41:H41"/>
    <mergeCell ref="G29:H29"/>
    <mergeCell ref="L82:N82"/>
    <mergeCell ref="O52:R52"/>
    <mergeCell ref="O63:R63"/>
    <mergeCell ref="O64:R64"/>
    <mergeCell ref="O89:R89"/>
    <mergeCell ref="O96:R96"/>
    <mergeCell ref="O95:R95"/>
    <mergeCell ref="C37:F37"/>
    <mergeCell ref="C36:F36"/>
    <mergeCell ref="L41:N41"/>
    <mergeCell ref="B79:B99"/>
    <mergeCell ref="C38:F38"/>
    <mergeCell ref="B12:B19"/>
    <mergeCell ref="L12:N12"/>
    <mergeCell ref="L15:N15"/>
    <mergeCell ref="L16:N16"/>
    <mergeCell ref="G12:H12"/>
    <mergeCell ref="C16:F16"/>
    <mergeCell ref="G18:H18"/>
    <mergeCell ref="C15:F15"/>
    <mergeCell ref="D17:F17"/>
    <mergeCell ref="L37:N37"/>
    <mergeCell ref="G34:H34"/>
    <mergeCell ref="L42:N42"/>
    <mergeCell ref="L48:N48"/>
    <mergeCell ref="C44:F44"/>
    <mergeCell ref="L52:N52"/>
    <mergeCell ref="L53:N53"/>
    <mergeCell ref="G77:H78"/>
    <mergeCell ref="I77:K78"/>
    <mergeCell ref="B77:F78"/>
    <mergeCell ref="X33:AJ33"/>
    <mergeCell ref="O31:R31"/>
    <mergeCell ref="O36:R36"/>
    <mergeCell ref="B10:F11"/>
    <mergeCell ref="L11:N11"/>
    <mergeCell ref="G10:H11"/>
    <mergeCell ref="I10:K11"/>
    <mergeCell ref="L10:N10"/>
    <mergeCell ref="X51:AJ51"/>
    <mergeCell ref="X47:AJ47"/>
    <mergeCell ref="O48:R48"/>
    <mergeCell ref="L28:N28"/>
    <mergeCell ref="O29:R29"/>
    <mergeCell ref="G35:H35"/>
    <mergeCell ref="G37:H37"/>
    <mergeCell ref="G23:H23"/>
    <mergeCell ref="L36:N36"/>
    <mergeCell ref="B41:B47"/>
    <mergeCell ref="O37:R37"/>
    <mergeCell ref="O30:R30"/>
    <mergeCell ref="G38:H38"/>
    <mergeCell ref="G31:H31"/>
    <mergeCell ref="G28:H28"/>
    <mergeCell ref="C23:F23"/>
    <mergeCell ref="AA27:AC27"/>
    <mergeCell ref="O24:R24"/>
    <mergeCell ref="X20:AJ20"/>
    <mergeCell ref="C42:F42"/>
    <mergeCell ref="L77:N77"/>
    <mergeCell ref="G25:H25"/>
    <mergeCell ref="O27:R27"/>
    <mergeCell ref="G26:H26"/>
    <mergeCell ref="G27:H27"/>
    <mergeCell ref="X60:AJ60"/>
    <mergeCell ref="AD63:AI63"/>
    <mergeCell ref="C28:F28"/>
    <mergeCell ref="C29:F29"/>
    <mergeCell ref="C30:F30"/>
    <mergeCell ref="G30:H30"/>
    <mergeCell ref="C27:F27"/>
    <mergeCell ref="G36:H36"/>
    <mergeCell ref="X54:AJ54"/>
    <mergeCell ref="O58:R58"/>
    <mergeCell ref="O61:R61"/>
    <mergeCell ref="O62:R62"/>
    <mergeCell ref="L27:N27"/>
    <mergeCell ref="O41:R41"/>
    <mergeCell ref="O49:R49"/>
    <mergeCell ref="O81:R81"/>
    <mergeCell ref="O130:R130"/>
    <mergeCell ref="AP10:AR10"/>
    <mergeCell ref="AP11:AR11"/>
    <mergeCell ref="O11:R11"/>
    <mergeCell ref="S11:AK11"/>
    <mergeCell ref="S10:AK10"/>
    <mergeCell ref="AA29:AC29"/>
    <mergeCell ref="AA30:AC30"/>
    <mergeCell ref="AA31:AC31"/>
    <mergeCell ref="AL11:AO11"/>
    <mergeCell ref="T12:AK12"/>
    <mergeCell ref="X23:AJ23"/>
    <mergeCell ref="O26:R26"/>
    <mergeCell ref="O28:R28"/>
    <mergeCell ref="O12:R12"/>
    <mergeCell ref="O15:R15"/>
    <mergeCell ref="O17:R17"/>
    <mergeCell ref="X35:AJ35"/>
    <mergeCell ref="AA37:AJ37"/>
    <mergeCell ref="O21:R21"/>
    <mergeCell ref="X22:AJ22"/>
    <mergeCell ref="X16:AJ16"/>
    <mergeCell ref="X19:AJ19"/>
    <mergeCell ref="L104:N104"/>
    <mergeCell ref="L103:N103"/>
    <mergeCell ref="O38:R38"/>
    <mergeCell ref="U42:AK42"/>
    <mergeCell ref="W40:Y40"/>
    <mergeCell ref="AF40:AH40"/>
    <mergeCell ref="AA39:AJ39"/>
    <mergeCell ref="O42:R42"/>
    <mergeCell ref="L136:N136"/>
    <mergeCell ref="L93:N93"/>
    <mergeCell ref="L87:N87"/>
    <mergeCell ref="L89:N89"/>
    <mergeCell ref="X135:AJ135"/>
    <mergeCell ref="O127:R127"/>
    <mergeCell ref="O121:R121"/>
    <mergeCell ref="O129:R129"/>
    <mergeCell ref="O122:R122"/>
    <mergeCell ref="T79:AK79"/>
    <mergeCell ref="X57:AJ57"/>
    <mergeCell ref="O79:R79"/>
    <mergeCell ref="AA38:AJ38"/>
    <mergeCell ref="O133:R133"/>
    <mergeCell ref="O82:R82"/>
    <mergeCell ref="L132:N132"/>
    <mergeCell ref="L117:N117"/>
    <mergeCell ref="L114:N114"/>
    <mergeCell ref="L133:N133"/>
    <mergeCell ref="C111:F111"/>
    <mergeCell ref="C112:F112"/>
    <mergeCell ref="L105:N105"/>
    <mergeCell ref="D115:F115"/>
    <mergeCell ref="C113:F113"/>
    <mergeCell ref="L113:N113"/>
    <mergeCell ref="G110:H110"/>
    <mergeCell ref="O99:R99"/>
    <mergeCell ref="C43:F43"/>
    <mergeCell ref="C80:F80"/>
    <mergeCell ref="C81:F81"/>
    <mergeCell ref="L126:N126"/>
    <mergeCell ref="C82:F82"/>
    <mergeCell ref="L88:N88"/>
    <mergeCell ref="L83:N83"/>
    <mergeCell ref="G79:H79"/>
    <mergeCell ref="L54:N54"/>
    <mergeCell ref="L58:N58"/>
    <mergeCell ref="L62:N62"/>
    <mergeCell ref="L63:N63"/>
    <mergeCell ref="L61:N61"/>
    <mergeCell ref="L111:N111"/>
    <mergeCell ref="L110:N110"/>
    <mergeCell ref="L112:N112"/>
    <mergeCell ref="L92:N92"/>
    <mergeCell ref="D84:F84"/>
    <mergeCell ref="L90:N90"/>
    <mergeCell ref="L91:N91"/>
    <mergeCell ref="L85:N85"/>
    <mergeCell ref="L84:N84"/>
    <mergeCell ref="L86:N86"/>
    <mergeCell ref="G16:H16"/>
    <mergeCell ref="AP77:AR77"/>
    <mergeCell ref="L78:N78"/>
    <mergeCell ref="O78:R78"/>
    <mergeCell ref="S78:AK78"/>
    <mergeCell ref="AL78:AO78"/>
    <mergeCell ref="AP78:AR78"/>
    <mergeCell ref="O128:R128"/>
    <mergeCell ref="L116:N116"/>
    <mergeCell ref="O116:R116"/>
    <mergeCell ref="L101:N101"/>
    <mergeCell ref="L102:N102"/>
    <mergeCell ref="O104:R104"/>
    <mergeCell ref="L109:N109"/>
    <mergeCell ref="O109:R109"/>
    <mergeCell ref="O117:R117"/>
    <mergeCell ref="T110:AK110"/>
    <mergeCell ref="L115:N115"/>
    <mergeCell ref="O115:R115"/>
    <mergeCell ref="S77:AK77"/>
    <mergeCell ref="O93:R93"/>
    <mergeCell ref="O94:R94"/>
    <mergeCell ref="O92:R92"/>
    <mergeCell ref="O88:R88"/>
  </mergeCells>
  <phoneticPr fontId="2"/>
  <conditionalFormatting sqref="G79:AO109">
    <cfRule type="expression" dxfId="8" priority="5" stopIfTrue="1">
      <formula>$C$84="■"</formula>
    </cfRule>
  </conditionalFormatting>
  <conditionalFormatting sqref="G110:AO136">
    <cfRule type="expression" dxfId="7" priority="3" stopIfTrue="1">
      <formula>$C$115="■"</formula>
    </cfRule>
  </conditionalFormatting>
  <conditionalFormatting sqref="L79:AO109">
    <cfRule type="expression" dxfId="6" priority="4" stopIfTrue="1">
      <formula>$G$82="■"</formula>
    </cfRule>
  </conditionalFormatting>
  <conditionalFormatting sqref="L110:AO130">
    <cfRule type="expression" dxfId="5" priority="2" stopIfTrue="1">
      <formula>$G$113="■"</formula>
    </cfRule>
  </conditionalFormatting>
  <conditionalFormatting sqref="L136:AO136">
    <cfRule type="expression" dxfId="4" priority="1" stopIfTrue="1">
      <formula>$G$113="■"</formula>
    </cfRule>
  </conditionalFormatting>
  <dataValidations count="9">
    <dataValidation type="list" allowBlank="1" showInputMessage="1" sqref="AL79:AL108 T87 I80:I88 W82:W87 AF82:AF87 S107 G80:G87 T82 T84 C84 S88:S101 S104 AG100:AG101 W52:W53 AE52 W55:W56 S41 AL27:AL32 S46:S52 S39 G24 G19:G22 C25 AD66:AD67 S68 I13:I16 AL12:AL17 G32:G33 S36 S34 AL36:AL39 T29:T30 S12:S31 I42:I45 G42:G44 T42:T45 AL41:AL45 S79 AL48:AL55 AC58 Z58:Z59 T59 AE59 Y62:Y64 AD62 AC64 AH64 AL58:AL67 S61:S62 S64:S65 S55 S109:S110 S126:S137 AF114 I111:I135 S112 W114 G111:G125 C115 S114 S117 S124 S120 Z134 AL110:AL135 AG66:AG67 G17 G13:G15" xr:uid="{00000000-0002-0000-0100-000000000000}">
      <formula1>"□,■"</formula1>
    </dataValidation>
    <dataValidation type="list" allowBlank="1" showInputMessage="1" sqref="X22:AJ22 X19:AJ19" xr:uid="{00000000-0002-0000-0100-000001000000}">
      <formula1>$AV$18</formula1>
    </dataValidation>
    <dataValidation type="list" allowBlank="1" showInputMessage="1" sqref="X33:AJ33" xr:uid="{00000000-0002-0000-0100-000002000000}">
      <formula1>$AV$28</formula1>
    </dataValidation>
    <dataValidation type="list" allowBlank="1" showInputMessage="1" sqref="AA37:AJ37" xr:uid="{00000000-0002-0000-0100-000003000000}">
      <formula1>$AV$37</formula1>
    </dataValidation>
    <dataValidation type="list" allowBlank="1" showInputMessage="1" sqref="X35:AJ35" xr:uid="{00000000-0002-0000-0100-000004000000}">
      <formula1>$AV$33</formula1>
    </dataValidation>
    <dataValidation type="list" allowBlank="1" showInputMessage="1" sqref="AA38:AJ38" xr:uid="{00000000-0002-0000-0100-000005000000}">
      <formula1>$AV$40:$AV$40</formula1>
    </dataValidation>
    <dataValidation type="list" allowBlank="1" showInputMessage="1" sqref="X57:AJ57" xr:uid="{00000000-0002-0000-0100-000006000000}">
      <formula1>$AV$59:$AV$60</formula1>
    </dataValidation>
    <dataValidation type="list" allowBlank="1" showInputMessage="1" sqref="X54:AJ54" xr:uid="{00000000-0002-0000-0100-000007000000}">
      <formula1>$AV$54</formula1>
    </dataValidation>
    <dataValidation type="list" allowBlank="1" showInputMessage="1" showErrorMessage="1" sqref="AG13:AG14" xr:uid="{10DD61FA-5CB8-4543-BE4C-CB47E5B44E7C}">
      <formula1>"□,■"</formula1>
    </dataValidation>
  </dataValidations>
  <pageMargins left="0.39370078740157483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W130"/>
  <sheetViews>
    <sheetView zoomScale="110" workbookViewId="0">
      <selection activeCell="BZ17" sqref="BZ17"/>
    </sheetView>
  </sheetViews>
  <sheetFormatPr defaultColWidth="2.25" defaultRowHeight="12.95" customHeight="1"/>
  <cols>
    <col min="1" max="46" width="2.25" style="1" customWidth="1"/>
    <col min="47" max="75" width="2.25" style="1" hidden="1" customWidth="1"/>
    <col min="76" max="16384" width="2.25" style="1"/>
  </cols>
  <sheetData>
    <row r="1" spans="2:47" ht="12.95" customHeight="1">
      <c r="AR1" s="44" t="s">
        <v>319</v>
      </c>
    </row>
    <row r="2" spans="2:47" ht="12.95" customHeight="1">
      <c r="B2" s="110" t="s">
        <v>78</v>
      </c>
      <c r="AR2" s="44"/>
    </row>
    <row r="3" spans="2:47" ht="12.95" customHeight="1" thickBot="1">
      <c r="B3" s="43" t="s">
        <v>382</v>
      </c>
      <c r="C3" s="43"/>
    </row>
    <row r="4" spans="2:47" ht="12.95" customHeight="1">
      <c r="B4" s="45" t="s">
        <v>79</v>
      </c>
      <c r="C4" s="46"/>
      <c r="D4" s="46"/>
      <c r="E4" s="46"/>
      <c r="F4" s="46"/>
      <c r="G4" s="46"/>
      <c r="H4" s="46"/>
      <c r="I4" s="46"/>
      <c r="J4" s="46"/>
      <c r="K4" s="46"/>
      <c r="L4" s="101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7"/>
      <c r="AT4" s="113" t="s">
        <v>333</v>
      </c>
    </row>
    <row r="5" spans="2:47" ht="12.95" customHeight="1">
      <c r="B5" s="48" t="s">
        <v>232</v>
      </c>
      <c r="C5" s="6"/>
      <c r="D5" s="6"/>
      <c r="E5" s="6"/>
      <c r="F5" s="6"/>
      <c r="G5" s="6"/>
      <c r="H5" s="6"/>
      <c r="I5" s="6"/>
      <c r="J5" s="6"/>
      <c r="K5" s="6"/>
      <c r="L5" s="5"/>
      <c r="M5" s="6">
        <f>'設計内容住棟用（必須）'!M4</f>
        <v>0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76"/>
    </row>
    <row r="6" spans="2:47" ht="12.95" customHeight="1">
      <c r="B6" s="48" t="s">
        <v>233</v>
      </c>
      <c r="C6" s="38"/>
      <c r="D6" s="38"/>
      <c r="E6" s="38"/>
      <c r="F6" s="38"/>
      <c r="G6" s="38"/>
      <c r="H6" s="38"/>
      <c r="I6" s="38"/>
      <c r="J6" s="38"/>
      <c r="K6" s="38"/>
      <c r="L6" s="102"/>
      <c r="M6" s="38">
        <f>'設計内容住棟用（必須）'!M5</f>
        <v>0</v>
      </c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49"/>
      <c r="AT6" s="113" t="s">
        <v>334</v>
      </c>
      <c r="AU6" s="113"/>
    </row>
    <row r="7" spans="2:47" ht="12.95" customHeight="1">
      <c r="B7" s="48" t="s">
        <v>92</v>
      </c>
      <c r="C7" s="38"/>
      <c r="D7" s="38"/>
      <c r="E7" s="38"/>
      <c r="F7" s="38"/>
      <c r="G7" s="38"/>
      <c r="H7" s="38"/>
      <c r="I7" s="38"/>
      <c r="J7" s="38"/>
      <c r="K7" s="38"/>
      <c r="L7" s="102"/>
      <c r="M7" s="38">
        <f>'設計内容住棟用（必須）'!M6</f>
        <v>0</v>
      </c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49"/>
      <c r="AT7" s="113" t="s">
        <v>335</v>
      </c>
      <c r="AU7" s="113"/>
    </row>
    <row r="8" spans="2:47" ht="12.95" customHeight="1" thickBot="1">
      <c r="B8" s="50" t="s">
        <v>234</v>
      </c>
      <c r="C8" s="51"/>
      <c r="D8" s="51"/>
      <c r="E8" s="51"/>
      <c r="F8" s="51"/>
      <c r="G8" s="51"/>
      <c r="H8" s="51"/>
      <c r="I8" s="51"/>
      <c r="J8" s="51"/>
      <c r="K8" s="51"/>
      <c r="L8" s="100"/>
      <c r="M8" s="51" t="s">
        <v>3</v>
      </c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2"/>
      <c r="AT8" s="113"/>
      <c r="AU8" s="113"/>
    </row>
    <row r="9" spans="2:47" ht="12.95" customHeight="1">
      <c r="AT9" s="114" t="s">
        <v>336</v>
      </c>
    </row>
    <row r="10" spans="2:47" ht="12.95" customHeight="1" thickBot="1">
      <c r="B10" s="42" t="s">
        <v>163</v>
      </c>
      <c r="AU10" s="114" t="s">
        <v>337</v>
      </c>
    </row>
    <row r="11" spans="2:47" ht="12.95" customHeight="1">
      <c r="B11" s="264" t="s">
        <v>224</v>
      </c>
      <c r="C11" s="203"/>
      <c r="D11" s="203"/>
      <c r="E11" s="203"/>
      <c r="F11" s="203"/>
      <c r="G11" s="266" t="s">
        <v>239</v>
      </c>
      <c r="H11" s="267"/>
      <c r="I11" s="231" t="s">
        <v>240</v>
      </c>
      <c r="J11" s="232"/>
      <c r="K11" s="233"/>
      <c r="L11" s="202" t="s">
        <v>173</v>
      </c>
      <c r="M11" s="203"/>
      <c r="N11" s="227"/>
      <c r="O11" s="8"/>
      <c r="P11" s="8"/>
      <c r="Q11" s="8"/>
      <c r="R11" s="8"/>
      <c r="S11" s="223" t="s">
        <v>170</v>
      </c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8"/>
      <c r="AM11" s="8"/>
      <c r="AN11" s="8"/>
      <c r="AO11" s="8"/>
      <c r="AP11" s="202" t="s">
        <v>168</v>
      </c>
      <c r="AQ11" s="203"/>
      <c r="AR11" s="204"/>
    </row>
    <row r="12" spans="2:47" ht="12.95" customHeight="1" thickBot="1">
      <c r="B12" s="265"/>
      <c r="C12" s="206"/>
      <c r="D12" s="206"/>
      <c r="E12" s="206"/>
      <c r="F12" s="206"/>
      <c r="G12" s="268"/>
      <c r="H12" s="269"/>
      <c r="I12" s="270"/>
      <c r="J12" s="271"/>
      <c r="K12" s="272"/>
      <c r="L12" s="205" t="s">
        <v>172</v>
      </c>
      <c r="M12" s="206"/>
      <c r="N12" s="207"/>
      <c r="O12" s="208" t="s">
        <v>172</v>
      </c>
      <c r="P12" s="209"/>
      <c r="Q12" s="209"/>
      <c r="R12" s="209"/>
      <c r="S12" s="208" t="s">
        <v>168</v>
      </c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10"/>
      <c r="AL12" s="209" t="s">
        <v>171</v>
      </c>
      <c r="AM12" s="209"/>
      <c r="AN12" s="209"/>
      <c r="AO12" s="210"/>
      <c r="AP12" s="205" t="s">
        <v>169</v>
      </c>
      <c r="AQ12" s="206"/>
      <c r="AR12" s="211"/>
    </row>
    <row r="13" spans="2:47" ht="12.95" customHeight="1">
      <c r="B13" s="327" t="s">
        <v>318</v>
      </c>
      <c r="C13" s="15" t="s">
        <v>326</v>
      </c>
      <c r="D13" s="8"/>
      <c r="E13" s="8"/>
      <c r="F13" s="8"/>
      <c r="G13" s="202" t="s">
        <v>235</v>
      </c>
      <c r="H13" s="227"/>
      <c r="I13" s="8"/>
      <c r="J13" s="8"/>
      <c r="K13" s="8"/>
      <c r="L13" s="231" t="s">
        <v>182</v>
      </c>
      <c r="M13" s="232"/>
      <c r="N13" s="233"/>
      <c r="O13" s="231" t="s">
        <v>131</v>
      </c>
      <c r="P13" s="232"/>
      <c r="Q13" s="232"/>
      <c r="R13" s="233"/>
      <c r="S13" s="55" t="s">
        <v>231</v>
      </c>
      <c r="T13" s="221" t="s">
        <v>197</v>
      </c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2"/>
      <c r="AL13" s="22" t="s">
        <v>5</v>
      </c>
      <c r="AM13" s="8" t="s">
        <v>102</v>
      </c>
      <c r="AN13" s="8"/>
      <c r="AO13" s="16"/>
      <c r="AP13" s="8" t="s">
        <v>5</v>
      </c>
      <c r="AQ13" s="8" t="s">
        <v>105</v>
      </c>
      <c r="AR13" s="9"/>
      <c r="AT13" s="113"/>
      <c r="AU13" s="113"/>
    </row>
    <row r="14" spans="2:47" ht="12.95" customHeight="1">
      <c r="B14" s="328"/>
      <c r="C14" s="212" t="s">
        <v>179</v>
      </c>
      <c r="D14" s="213"/>
      <c r="E14" s="213"/>
      <c r="F14" s="213"/>
      <c r="G14" s="26" t="s">
        <v>5</v>
      </c>
      <c r="H14" s="21">
        <v>3</v>
      </c>
      <c r="I14" s="20" t="s">
        <v>380</v>
      </c>
      <c r="J14" s="1" t="s">
        <v>82</v>
      </c>
      <c r="K14" s="20"/>
      <c r="L14" s="235"/>
      <c r="M14" s="236"/>
      <c r="N14" s="237"/>
      <c r="O14" s="235" t="s">
        <v>189</v>
      </c>
      <c r="P14" s="236"/>
      <c r="Q14" s="236"/>
      <c r="R14" s="237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27" t="s">
        <v>5</v>
      </c>
      <c r="AM14" s="6" t="s">
        <v>156</v>
      </c>
      <c r="AN14" s="6"/>
      <c r="AO14" s="7"/>
      <c r="AP14" s="1" t="s">
        <v>5</v>
      </c>
      <c r="AQ14" s="1" t="s">
        <v>106</v>
      </c>
      <c r="AR14" s="14"/>
      <c r="AT14" s="113"/>
      <c r="AU14" s="113"/>
    </row>
    <row r="15" spans="2:47" ht="12.95" customHeight="1">
      <c r="B15" s="328"/>
      <c r="C15" s="212" t="s">
        <v>180</v>
      </c>
      <c r="D15" s="213"/>
      <c r="E15" s="213"/>
      <c r="F15" s="213"/>
      <c r="G15" s="26" t="s">
        <v>5</v>
      </c>
      <c r="H15" s="21">
        <v>2</v>
      </c>
      <c r="I15" s="20" t="s">
        <v>5</v>
      </c>
      <c r="J15" s="1" t="s">
        <v>236</v>
      </c>
      <c r="K15" s="20"/>
      <c r="L15" s="215" t="s">
        <v>227</v>
      </c>
      <c r="M15" s="216"/>
      <c r="N15" s="217"/>
      <c r="O15" s="215" t="s">
        <v>190</v>
      </c>
      <c r="P15" s="216"/>
      <c r="Q15" s="216"/>
      <c r="R15" s="217"/>
      <c r="S15" s="29" t="s">
        <v>0</v>
      </c>
      <c r="T15" s="3" t="s">
        <v>198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25" t="s">
        <v>5</v>
      </c>
      <c r="AM15" s="3" t="s">
        <v>102</v>
      </c>
      <c r="AN15" s="3"/>
      <c r="AO15" s="4"/>
      <c r="AP15" s="2" t="s">
        <v>5</v>
      </c>
      <c r="AQ15" s="3" t="s">
        <v>105</v>
      </c>
      <c r="AR15" s="77"/>
      <c r="AT15" s="113"/>
      <c r="AU15" s="113"/>
    </row>
    <row r="16" spans="2:47" ht="12.95" customHeight="1">
      <c r="B16" s="328"/>
      <c r="C16" s="212" t="s">
        <v>181</v>
      </c>
      <c r="D16" s="213"/>
      <c r="E16" s="213"/>
      <c r="F16" s="213"/>
      <c r="G16" s="26" t="s">
        <v>231</v>
      </c>
      <c r="H16" s="21">
        <v>1</v>
      </c>
      <c r="I16" s="20" t="s">
        <v>5</v>
      </c>
      <c r="J16" s="1" t="s">
        <v>237</v>
      </c>
      <c r="K16" s="20"/>
      <c r="L16" s="235" t="s">
        <v>183</v>
      </c>
      <c r="M16" s="236"/>
      <c r="N16" s="237"/>
      <c r="O16" s="235" t="s">
        <v>191</v>
      </c>
      <c r="P16" s="236"/>
      <c r="Q16" s="236"/>
      <c r="R16" s="237"/>
      <c r="S16" s="27" t="s">
        <v>1</v>
      </c>
      <c r="T16" s="30" t="s">
        <v>5</v>
      </c>
      <c r="U16" s="6" t="s">
        <v>141</v>
      </c>
      <c r="V16" s="6"/>
      <c r="W16" s="30" t="s">
        <v>5</v>
      </c>
      <c r="X16" s="6" t="s">
        <v>199</v>
      </c>
      <c r="Y16" s="6"/>
      <c r="Z16" s="6"/>
      <c r="AA16" s="6"/>
      <c r="AB16" s="6"/>
      <c r="AC16" s="6"/>
      <c r="AD16" s="6"/>
      <c r="AE16" s="6"/>
      <c r="AF16" s="30" t="s">
        <v>5</v>
      </c>
      <c r="AG16" s="6" t="s">
        <v>125</v>
      </c>
      <c r="AH16" s="6"/>
      <c r="AI16" s="6"/>
      <c r="AJ16" s="6"/>
      <c r="AK16" s="33" t="s">
        <v>2</v>
      </c>
      <c r="AL16" s="27" t="s">
        <v>5</v>
      </c>
      <c r="AM16" s="6" t="s">
        <v>204</v>
      </c>
      <c r="AN16" s="6"/>
      <c r="AO16" s="7"/>
      <c r="AP16" s="5" t="s">
        <v>5</v>
      </c>
      <c r="AQ16" s="6" t="s">
        <v>106</v>
      </c>
      <c r="AR16" s="76"/>
      <c r="AT16" s="114"/>
    </row>
    <row r="17" spans="2:47" ht="12.95" customHeight="1">
      <c r="B17" s="328"/>
      <c r="C17" s="83"/>
      <c r="D17" s="84"/>
      <c r="E17" s="84"/>
      <c r="F17" s="84"/>
      <c r="G17" s="26"/>
      <c r="H17" s="21"/>
      <c r="I17" s="20" t="s">
        <v>5</v>
      </c>
      <c r="J17" s="1" t="s">
        <v>238</v>
      </c>
      <c r="K17" s="20"/>
      <c r="L17" s="215" t="s">
        <v>182</v>
      </c>
      <c r="M17" s="216"/>
      <c r="N17" s="217"/>
      <c r="O17" s="215" t="s">
        <v>483</v>
      </c>
      <c r="P17" s="216"/>
      <c r="Q17" s="216"/>
      <c r="R17" s="217"/>
      <c r="S17" s="25" t="s">
        <v>231</v>
      </c>
      <c r="T17" s="262" t="s">
        <v>484</v>
      </c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3"/>
      <c r="AL17" s="25" t="s">
        <v>5</v>
      </c>
      <c r="AM17" s="3" t="s">
        <v>102</v>
      </c>
      <c r="AN17" s="3"/>
      <c r="AO17" s="4"/>
      <c r="AP17" s="2" t="s">
        <v>5</v>
      </c>
      <c r="AQ17" s="3" t="s">
        <v>105</v>
      </c>
      <c r="AR17" s="77"/>
      <c r="AT17" s="114"/>
    </row>
    <row r="18" spans="2:47" ht="12.95" customHeight="1">
      <c r="B18" s="328"/>
      <c r="C18" s="83"/>
      <c r="D18" s="84"/>
      <c r="E18" s="84"/>
      <c r="F18" s="84"/>
      <c r="G18" s="26"/>
      <c r="H18" s="21"/>
      <c r="I18" s="20"/>
      <c r="K18" s="20"/>
      <c r="L18" s="83"/>
      <c r="M18" s="84"/>
      <c r="N18" s="85"/>
      <c r="O18" s="235" t="s">
        <v>182</v>
      </c>
      <c r="P18" s="236"/>
      <c r="Q18" s="236"/>
      <c r="R18" s="237"/>
      <c r="S18" s="27"/>
      <c r="T18" s="30"/>
      <c r="U18" s="6"/>
      <c r="V18" s="6"/>
      <c r="W18" s="30"/>
      <c r="X18" s="6"/>
      <c r="Y18" s="6"/>
      <c r="Z18" s="6"/>
      <c r="AA18" s="6"/>
      <c r="AB18" s="6"/>
      <c r="AC18" s="6"/>
      <c r="AD18" s="6"/>
      <c r="AE18" s="6"/>
      <c r="AF18" s="30"/>
      <c r="AG18" s="6"/>
      <c r="AH18" s="6"/>
      <c r="AI18" s="6"/>
      <c r="AJ18" s="6"/>
      <c r="AK18" s="30"/>
      <c r="AL18" s="27" t="s">
        <v>5</v>
      </c>
      <c r="AM18" s="6" t="s">
        <v>204</v>
      </c>
      <c r="AN18" s="6"/>
      <c r="AO18" s="7"/>
      <c r="AP18" s="5" t="s">
        <v>5</v>
      </c>
      <c r="AQ18" s="6" t="s">
        <v>106</v>
      </c>
      <c r="AR18" s="76"/>
      <c r="AT18" s="114"/>
    </row>
    <row r="19" spans="2:47" ht="12.95" customHeight="1">
      <c r="B19" s="328"/>
      <c r="C19" s="89"/>
      <c r="D19" s="90"/>
      <c r="E19" s="90"/>
      <c r="F19" s="90"/>
      <c r="G19" s="26"/>
      <c r="H19" s="21"/>
      <c r="I19" s="20"/>
      <c r="K19" s="20"/>
      <c r="L19" s="215" t="s">
        <v>184</v>
      </c>
      <c r="M19" s="216"/>
      <c r="N19" s="217"/>
      <c r="O19" s="215" t="s">
        <v>192</v>
      </c>
      <c r="P19" s="216"/>
      <c r="Q19" s="216"/>
      <c r="R19" s="217"/>
      <c r="S19" s="20" t="s">
        <v>5</v>
      </c>
      <c r="T19" s="1" t="s">
        <v>200</v>
      </c>
      <c r="AL19" s="26" t="s">
        <v>5</v>
      </c>
      <c r="AM19" s="1" t="s">
        <v>102</v>
      </c>
      <c r="AO19" s="18"/>
      <c r="AP19" s="17" t="s">
        <v>5</v>
      </c>
      <c r="AQ19" s="1" t="s">
        <v>105</v>
      </c>
      <c r="AR19" s="14"/>
      <c r="AU19" s="114"/>
    </row>
    <row r="20" spans="2:47" ht="12.95" customHeight="1">
      <c r="B20" s="328"/>
      <c r="C20" s="17"/>
      <c r="G20" s="17"/>
      <c r="H20" s="18"/>
      <c r="L20" s="235" t="s">
        <v>185</v>
      </c>
      <c r="M20" s="236"/>
      <c r="N20" s="237"/>
      <c r="O20" s="281" t="s">
        <v>193</v>
      </c>
      <c r="P20" s="282"/>
      <c r="Q20" s="282"/>
      <c r="R20" s="283"/>
      <c r="S20" s="62" t="s">
        <v>5</v>
      </c>
      <c r="T20" s="60" t="s">
        <v>201</v>
      </c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1"/>
      <c r="AL20" s="26" t="s">
        <v>5</v>
      </c>
      <c r="AM20" s="1" t="s">
        <v>156</v>
      </c>
      <c r="AO20" s="18"/>
      <c r="AP20" s="17" t="s">
        <v>5</v>
      </c>
      <c r="AQ20" s="1" t="s">
        <v>106</v>
      </c>
      <c r="AR20" s="14"/>
    </row>
    <row r="21" spans="2:47" ht="12.95" customHeight="1">
      <c r="B21" s="328"/>
      <c r="C21" s="17"/>
      <c r="G21" s="17"/>
      <c r="H21" s="18"/>
      <c r="L21" s="215" t="s">
        <v>228</v>
      </c>
      <c r="M21" s="216"/>
      <c r="N21" s="217"/>
      <c r="O21" s="215" t="s">
        <v>184</v>
      </c>
      <c r="P21" s="216"/>
      <c r="Q21" s="216"/>
      <c r="R21" s="217"/>
      <c r="S21" s="29" t="s">
        <v>5</v>
      </c>
      <c r="T21" s="3" t="s">
        <v>202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25" t="s">
        <v>5</v>
      </c>
      <c r="AM21" s="3" t="s">
        <v>102</v>
      </c>
      <c r="AN21" s="3"/>
      <c r="AO21" s="4"/>
      <c r="AP21" s="2" t="s">
        <v>5</v>
      </c>
      <c r="AQ21" s="3" t="s">
        <v>105</v>
      </c>
      <c r="AR21" s="77"/>
    </row>
    <row r="22" spans="2:47" ht="12.95" customHeight="1">
      <c r="B22" s="328"/>
      <c r="C22" s="17"/>
      <c r="G22" s="17"/>
      <c r="H22" s="18"/>
      <c r="L22" s="235" t="s">
        <v>186</v>
      </c>
      <c r="M22" s="236"/>
      <c r="N22" s="237"/>
      <c r="O22" s="235" t="s">
        <v>194</v>
      </c>
      <c r="P22" s="236"/>
      <c r="Q22" s="236"/>
      <c r="R22" s="237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27" t="s">
        <v>5</v>
      </c>
      <c r="AM22" s="6" t="s">
        <v>156</v>
      </c>
      <c r="AN22" s="6"/>
      <c r="AO22" s="7"/>
      <c r="AP22" s="5" t="s">
        <v>5</v>
      </c>
      <c r="AQ22" s="6" t="s">
        <v>106</v>
      </c>
      <c r="AR22" s="76"/>
    </row>
    <row r="23" spans="2:47" ht="12.95" customHeight="1">
      <c r="B23" s="328"/>
      <c r="C23" s="17"/>
      <c r="G23" s="17"/>
      <c r="H23" s="18"/>
      <c r="L23" s="215" t="s">
        <v>229</v>
      </c>
      <c r="M23" s="216"/>
      <c r="N23" s="217"/>
      <c r="O23" s="215" t="s">
        <v>195</v>
      </c>
      <c r="P23" s="216"/>
      <c r="Q23" s="216"/>
      <c r="R23" s="217"/>
      <c r="S23" s="20" t="s">
        <v>5</v>
      </c>
      <c r="T23" s="1" t="s">
        <v>203</v>
      </c>
      <c r="AL23" s="26" t="s">
        <v>5</v>
      </c>
      <c r="AM23" s="1" t="s">
        <v>102</v>
      </c>
      <c r="AO23" s="18"/>
      <c r="AP23" s="17" t="s">
        <v>5</v>
      </c>
      <c r="AQ23" s="1" t="s">
        <v>105</v>
      </c>
      <c r="AR23" s="14"/>
    </row>
    <row r="24" spans="2:47" ht="12.95" customHeight="1" thickBot="1">
      <c r="B24" s="328"/>
      <c r="C24" s="17"/>
      <c r="G24" s="17"/>
      <c r="H24" s="18"/>
      <c r="L24" s="212" t="s">
        <v>187</v>
      </c>
      <c r="M24" s="213"/>
      <c r="N24" s="214"/>
      <c r="O24" s="212" t="s">
        <v>196</v>
      </c>
      <c r="P24" s="213"/>
      <c r="Q24" s="213"/>
      <c r="R24" s="214"/>
      <c r="AL24" s="26" t="s">
        <v>5</v>
      </c>
      <c r="AM24" s="1" t="s">
        <v>156</v>
      </c>
      <c r="AO24" s="18"/>
      <c r="AP24" s="17" t="s">
        <v>5</v>
      </c>
      <c r="AQ24" s="1" t="s">
        <v>106</v>
      </c>
      <c r="AR24" s="14"/>
    </row>
    <row r="25" spans="2:47" ht="12.95" customHeight="1">
      <c r="B25" s="273" t="s">
        <v>348</v>
      </c>
      <c r="C25" s="15" t="s">
        <v>349</v>
      </c>
      <c r="D25" s="8"/>
      <c r="E25" s="8"/>
      <c r="F25" s="8"/>
      <c r="G25" s="202" t="s">
        <v>235</v>
      </c>
      <c r="H25" s="227"/>
      <c r="I25" s="8"/>
      <c r="J25" s="8"/>
      <c r="K25" s="8"/>
      <c r="L25" s="202" t="s">
        <v>350</v>
      </c>
      <c r="M25" s="203"/>
      <c r="N25" s="203"/>
      <c r="O25" s="203"/>
      <c r="P25" s="203"/>
      <c r="Q25" s="203"/>
      <c r="R25" s="227"/>
      <c r="S25" s="69" t="s">
        <v>5</v>
      </c>
      <c r="T25" s="70" t="s">
        <v>367</v>
      </c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1"/>
      <c r="AL25" s="22" t="s">
        <v>5</v>
      </c>
      <c r="AM25" s="8" t="s">
        <v>102</v>
      </c>
      <c r="AN25" s="8"/>
      <c r="AO25" s="16"/>
      <c r="AP25" s="8" t="s">
        <v>5</v>
      </c>
      <c r="AQ25" s="8" t="s">
        <v>105</v>
      </c>
      <c r="AR25" s="9"/>
    </row>
    <row r="26" spans="2:47" ht="12.95" customHeight="1">
      <c r="B26" s="274"/>
      <c r="C26" s="212" t="s">
        <v>363</v>
      </c>
      <c r="D26" s="213"/>
      <c r="E26" s="213"/>
      <c r="F26" s="213"/>
      <c r="G26" s="26" t="s">
        <v>5</v>
      </c>
      <c r="H26" s="21">
        <v>7</v>
      </c>
      <c r="I26" s="20" t="s">
        <v>380</v>
      </c>
      <c r="J26" s="1" t="s">
        <v>82</v>
      </c>
      <c r="K26" s="20"/>
      <c r="L26" s="17"/>
      <c r="P26" s="90"/>
      <c r="Q26" s="90"/>
      <c r="R26" s="91"/>
      <c r="S26" s="72" t="s">
        <v>5</v>
      </c>
      <c r="T26" s="118" t="s">
        <v>490</v>
      </c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5"/>
      <c r="AL26" s="26" t="s">
        <v>5</v>
      </c>
      <c r="AM26" s="1" t="s">
        <v>156</v>
      </c>
      <c r="AO26" s="18"/>
      <c r="AP26" s="1" t="s">
        <v>5</v>
      </c>
      <c r="AQ26" s="1" t="s">
        <v>106</v>
      </c>
      <c r="AR26" s="14"/>
    </row>
    <row r="27" spans="2:47" ht="12.95" customHeight="1">
      <c r="B27" s="274"/>
      <c r="C27" s="212" t="s">
        <v>76</v>
      </c>
      <c r="D27" s="213"/>
      <c r="E27" s="213"/>
      <c r="F27" s="213"/>
      <c r="G27" s="26" t="s">
        <v>5</v>
      </c>
      <c r="H27" s="21">
        <v>6</v>
      </c>
      <c r="I27" s="20" t="s">
        <v>5</v>
      </c>
      <c r="J27" s="1" t="s">
        <v>236</v>
      </c>
      <c r="K27" s="20"/>
      <c r="L27" s="5"/>
      <c r="M27" s="6"/>
      <c r="N27" s="6"/>
      <c r="O27" s="6"/>
      <c r="P27" s="92"/>
      <c r="Q27" s="92"/>
      <c r="R27" s="93"/>
      <c r="S27" s="97" t="s">
        <v>231</v>
      </c>
      <c r="T27" s="60" t="s">
        <v>368</v>
      </c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1"/>
      <c r="AL27" s="26" t="s">
        <v>5</v>
      </c>
      <c r="AM27" s="1" t="s">
        <v>157</v>
      </c>
      <c r="AO27" s="18"/>
      <c r="AR27" s="14"/>
    </row>
    <row r="28" spans="2:47" ht="12.95" customHeight="1">
      <c r="B28" s="274"/>
      <c r="C28" s="17"/>
      <c r="G28" s="26" t="s">
        <v>5</v>
      </c>
      <c r="H28" s="21">
        <v>5</v>
      </c>
      <c r="I28" s="20" t="s">
        <v>5</v>
      </c>
      <c r="J28" s="1" t="s">
        <v>237</v>
      </c>
      <c r="L28" s="215" t="s">
        <v>375</v>
      </c>
      <c r="M28" s="216"/>
      <c r="N28" s="217"/>
      <c r="O28" s="215" t="s">
        <v>351</v>
      </c>
      <c r="P28" s="216"/>
      <c r="Q28" s="216"/>
      <c r="R28" s="217"/>
      <c r="S28" s="29" t="s">
        <v>5</v>
      </c>
      <c r="T28" s="95" t="s">
        <v>352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4"/>
      <c r="AL28" s="26" t="s">
        <v>5</v>
      </c>
      <c r="AM28" s="1" t="s">
        <v>216</v>
      </c>
      <c r="AO28" s="18"/>
      <c r="AR28" s="14"/>
    </row>
    <row r="29" spans="2:47" ht="12.95" customHeight="1">
      <c r="B29" s="274"/>
      <c r="C29" s="26" t="s">
        <v>1</v>
      </c>
      <c r="D29" s="119"/>
      <c r="E29" s="20" t="s">
        <v>2</v>
      </c>
      <c r="G29" s="26" t="s">
        <v>231</v>
      </c>
      <c r="H29" s="21">
        <v>4</v>
      </c>
      <c r="I29" s="20" t="s">
        <v>5</v>
      </c>
      <c r="J29" s="1" t="s">
        <v>238</v>
      </c>
      <c r="L29" s="212" t="s">
        <v>376</v>
      </c>
      <c r="M29" s="213"/>
      <c r="N29" s="214"/>
      <c r="O29" s="278" t="s">
        <v>206</v>
      </c>
      <c r="P29" s="279"/>
      <c r="Q29" s="279"/>
      <c r="R29" s="280"/>
      <c r="S29" s="32"/>
      <c r="T29" s="32" t="s">
        <v>5</v>
      </c>
      <c r="U29" s="58" t="s">
        <v>521</v>
      </c>
      <c r="V29" s="58"/>
      <c r="W29" s="58"/>
      <c r="X29" s="58"/>
      <c r="Y29" s="58"/>
      <c r="Z29" s="58"/>
      <c r="AA29" s="58"/>
      <c r="AB29" s="58"/>
      <c r="AC29" s="58"/>
      <c r="AD29" s="32" t="s">
        <v>1</v>
      </c>
      <c r="AE29" s="246"/>
      <c r="AF29" s="246"/>
      <c r="AG29" s="246"/>
      <c r="AH29" s="58" t="s">
        <v>353</v>
      </c>
      <c r="AI29" s="58"/>
      <c r="AJ29" s="58"/>
      <c r="AK29" s="59"/>
      <c r="AL29" s="26" t="s">
        <v>5</v>
      </c>
      <c r="AM29" s="1" t="s">
        <v>103</v>
      </c>
      <c r="AO29" s="18"/>
      <c r="AR29" s="14"/>
    </row>
    <row r="30" spans="2:47" ht="12.95" customHeight="1">
      <c r="B30" s="274"/>
      <c r="C30" s="17"/>
      <c r="E30" s="1" t="s">
        <v>205</v>
      </c>
      <c r="G30" s="26" t="s">
        <v>231</v>
      </c>
      <c r="H30" s="21">
        <v>3</v>
      </c>
      <c r="L30" s="212" t="s">
        <v>377</v>
      </c>
      <c r="M30" s="213"/>
      <c r="N30" s="214"/>
      <c r="O30" s="253" t="s">
        <v>354</v>
      </c>
      <c r="P30" s="254"/>
      <c r="Q30" s="254"/>
      <c r="R30" s="255"/>
      <c r="S30" s="31" t="s">
        <v>5</v>
      </c>
      <c r="T30" s="96" t="s">
        <v>355</v>
      </c>
      <c r="U30" s="23"/>
      <c r="V30" s="23"/>
      <c r="W30" s="23"/>
      <c r="X30" s="23"/>
      <c r="Y30" s="23"/>
      <c r="Z30" s="31"/>
      <c r="AA30" s="23"/>
      <c r="AB30" s="23"/>
      <c r="AC30" s="23"/>
      <c r="AD30" s="23"/>
      <c r="AE30" s="23"/>
      <c r="AF30" s="31"/>
      <c r="AG30" s="23"/>
      <c r="AH30" s="23"/>
      <c r="AI30" s="23"/>
      <c r="AJ30" s="23"/>
      <c r="AK30" s="24"/>
      <c r="AL30" s="26" t="s">
        <v>5</v>
      </c>
      <c r="AM30" s="1" t="s">
        <v>91</v>
      </c>
      <c r="AO30" s="18"/>
      <c r="AR30" s="14"/>
    </row>
    <row r="31" spans="2:47" ht="12.95" customHeight="1">
      <c r="B31" s="274"/>
      <c r="C31" s="17"/>
      <c r="G31" s="26" t="s">
        <v>231</v>
      </c>
      <c r="H31" s="21">
        <v>2</v>
      </c>
      <c r="L31" s="235" t="s">
        <v>378</v>
      </c>
      <c r="M31" s="236"/>
      <c r="N31" s="237"/>
      <c r="O31" s="235" t="s">
        <v>356</v>
      </c>
      <c r="P31" s="236"/>
      <c r="Q31" s="236"/>
      <c r="R31" s="237"/>
      <c r="S31" s="30"/>
      <c r="T31" s="30" t="s">
        <v>5</v>
      </c>
      <c r="U31" s="194" t="s">
        <v>522</v>
      </c>
      <c r="V31" s="6"/>
      <c r="W31" s="6"/>
      <c r="X31" s="6"/>
      <c r="Y31" s="6"/>
      <c r="Z31" s="30"/>
      <c r="AA31" s="6"/>
      <c r="AB31" s="6"/>
      <c r="AC31" s="6"/>
      <c r="AD31" s="30" t="s">
        <v>1</v>
      </c>
      <c r="AE31" s="336"/>
      <c r="AF31" s="336"/>
      <c r="AG31" s="336"/>
      <c r="AH31" s="30" t="s">
        <v>2</v>
      </c>
      <c r="AI31" s="6"/>
      <c r="AJ31" s="6"/>
      <c r="AK31" s="7"/>
      <c r="AL31" s="26" t="s">
        <v>5</v>
      </c>
      <c r="AO31" s="18"/>
      <c r="AR31" s="14"/>
    </row>
    <row r="32" spans="2:47" ht="12.95" customHeight="1">
      <c r="B32" s="274"/>
      <c r="C32" s="17"/>
      <c r="G32" s="26" t="s">
        <v>231</v>
      </c>
      <c r="H32" s="21">
        <v>1</v>
      </c>
      <c r="L32" s="215" t="s">
        <v>493</v>
      </c>
      <c r="M32" s="216"/>
      <c r="N32" s="217"/>
      <c r="O32" s="256" t="s">
        <v>207</v>
      </c>
      <c r="P32" s="257"/>
      <c r="Q32" s="257"/>
      <c r="R32" s="258"/>
      <c r="S32" s="25" t="s">
        <v>5</v>
      </c>
      <c r="T32" s="3" t="s">
        <v>357</v>
      </c>
      <c r="U32" s="3"/>
      <c r="V32" s="3"/>
      <c r="W32" s="3"/>
      <c r="X32" s="3"/>
      <c r="Y32" s="3"/>
      <c r="Z32" s="29"/>
      <c r="AA32" s="29" t="s">
        <v>5</v>
      </c>
      <c r="AB32" s="3" t="s">
        <v>358</v>
      </c>
      <c r="AC32" s="3"/>
      <c r="AD32" s="3"/>
      <c r="AE32" s="3"/>
      <c r="AF32" s="29"/>
      <c r="AG32" s="3"/>
      <c r="AH32" s="3"/>
      <c r="AI32" s="3"/>
      <c r="AJ32" s="3"/>
      <c r="AK32" s="4"/>
      <c r="AL32" s="17"/>
      <c r="AO32" s="18"/>
      <c r="AR32" s="14"/>
    </row>
    <row r="33" spans="2:48" ht="12.95" customHeight="1">
      <c r="B33" s="274"/>
      <c r="C33" s="17"/>
      <c r="G33" s="17"/>
      <c r="H33" s="18"/>
      <c r="L33" s="212" t="s">
        <v>82</v>
      </c>
      <c r="M33" s="213"/>
      <c r="N33" s="214"/>
      <c r="O33" s="200" t="s">
        <v>359</v>
      </c>
      <c r="P33" s="234"/>
      <c r="Q33" s="234"/>
      <c r="R33" s="201"/>
      <c r="S33" s="72" t="s">
        <v>5</v>
      </c>
      <c r="T33" s="23" t="s">
        <v>491</v>
      </c>
      <c r="U33" s="73"/>
      <c r="V33" s="73"/>
      <c r="W33" s="73"/>
      <c r="X33" s="73"/>
      <c r="Y33" s="73"/>
      <c r="Z33" s="74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5"/>
      <c r="AL33" s="17"/>
      <c r="AO33" s="18"/>
      <c r="AR33" s="14"/>
    </row>
    <row r="34" spans="2:48" ht="12.95" customHeight="1">
      <c r="B34" s="274"/>
      <c r="C34" s="17"/>
      <c r="G34" s="17"/>
      <c r="H34" s="18"/>
      <c r="L34" s="212" t="s">
        <v>494</v>
      </c>
      <c r="M34" s="213"/>
      <c r="N34" s="214"/>
      <c r="O34" s="200" t="s">
        <v>360</v>
      </c>
      <c r="P34" s="234"/>
      <c r="Q34" s="234"/>
      <c r="R34" s="201"/>
      <c r="S34" s="72" t="s">
        <v>5</v>
      </c>
      <c r="T34" s="23" t="s">
        <v>492</v>
      </c>
      <c r="U34" s="73"/>
      <c r="V34" s="73"/>
      <c r="W34" s="73"/>
      <c r="X34" s="74"/>
      <c r="Y34" s="73"/>
      <c r="Z34" s="73"/>
      <c r="AA34" s="73"/>
      <c r="AB34" s="74"/>
      <c r="AC34" s="73"/>
      <c r="AD34" s="73"/>
      <c r="AE34" s="73"/>
      <c r="AF34" s="74"/>
      <c r="AG34" s="73"/>
      <c r="AH34" s="73"/>
      <c r="AI34" s="73"/>
      <c r="AJ34" s="73"/>
      <c r="AK34" s="75"/>
      <c r="AL34" s="17"/>
      <c r="AO34" s="18"/>
      <c r="AR34" s="14"/>
    </row>
    <row r="35" spans="2:48" ht="12.95" customHeight="1">
      <c r="B35" s="274"/>
      <c r="C35" s="17"/>
      <c r="G35" s="17"/>
      <c r="H35" s="18"/>
      <c r="L35" s="212" t="s">
        <v>379</v>
      </c>
      <c r="M35" s="213"/>
      <c r="N35" s="214"/>
      <c r="O35" s="17"/>
      <c r="R35" s="18"/>
      <c r="S35" s="28" t="s">
        <v>5</v>
      </c>
      <c r="T35" s="23" t="s">
        <v>364</v>
      </c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41" t="s">
        <v>2</v>
      </c>
      <c r="AL35" s="17"/>
      <c r="AO35" s="18"/>
      <c r="AR35" s="14"/>
    </row>
    <row r="36" spans="2:48" ht="12.95" customHeight="1">
      <c r="B36" s="274"/>
      <c r="C36" s="17"/>
      <c r="G36" s="17"/>
      <c r="H36" s="18"/>
      <c r="L36" s="212" t="s">
        <v>82</v>
      </c>
      <c r="M36" s="213"/>
      <c r="N36" s="214"/>
      <c r="O36" s="5"/>
      <c r="P36" s="6"/>
      <c r="Q36" s="6"/>
      <c r="R36" s="7"/>
      <c r="S36" s="5"/>
      <c r="T36" s="30" t="s">
        <v>5</v>
      </c>
      <c r="U36" s="6" t="s">
        <v>361</v>
      </c>
      <c r="V36" s="6"/>
      <c r="W36" s="6"/>
      <c r="X36" s="6"/>
      <c r="Y36" s="6"/>
      <c r="Z36" s="6"/>
      <c r="AA36" s="6"/>
      <c r="AB36" s="30" t="s">
        <v>5</v>
      </c>
      <c r="AC36" s="6" t="s">
        <v>362</v>
      </c>
      <c r="AD36" s="6"/>
      <c r="AE36" s="6"/>
      <c r="AF36" s="6"/>
      <c r="AG36" s="6"/>
      <c r="AH36" s="6"/>
      <c r="AI36" s="6"/>
      <c r="AJ36" s="6"/>
      <c r="AK36" s="7"/>
      <c r="AL36" s="5"/>
      <c r="AM36" s="6"/>
      <c r="AN36" s="6"/>
      <c r="AO36" s="7"/>
      <c r="AP36" s="6"/>
      <c r="AQ36" s="6"/>
      <c r="AR36" s="76"/>
      <c r="AV36" s="1" t="s">
        <v>374</v>
      </c>
    </row>
    <row r="37" spans="2:48" ht="12.95" customHeight="1">
      <c r="B37" s="274"/>
      <c r="C37" s="17"/>
      <c r="G37" s="17"/>
      <c r="H37" s="18"/>
      <c r="L37" s="256" t="s">
        <v>208</v>
      </c>
      <c r="M37" s="257"/>
      <c r="N37" s="258"/>
      <c r="O37" s="228" t="s">
        <v>210</v>
      </c>
      <c r="P37" s="229"/>
      <c r="Q37" s="229"/>
      <c r="R37" s="230"/>
      <c r="S37" s="29" t="s">
        <v>0</v>
      </c>
      <c r="T37" s="3" t="s">
        <v>211</v>
      </c>
      <c r="U37" s="3"/>
      <c r="V37" s="3"/>
      <c r="W37" s="3"/>
      <c r="X37" s="3"/>
      <c r="Y37" s="3"/>
      <c r="Z37" s="3"/>
      <c r="AA37" s="3"/>
      <c r="AB37" s="29" t="s">
        <v>1</v>
      </c>
      <c r="AC37" s="29" t="s">
        <v>5</v>
      </c>
      <c r="AD37" s="3" t="s">
        <v>124</v>
      </c>
      <c r="AE37" s="3"/>
      <c r="AF37" s="29" t="s">
        <v>5</v>
      </c>
      <c r="AG37" s="3" t="s">
        <v>141</v>
      </c>
      <c r="AH37" s="29" t="s">
        <v>2</v>
      </c>
      <c r="AI37" s="3"/>
      <c r="AJ37" s="3"/>
      <c r="AK37" s="4"/>
      <c r="AL37" s="20" t="s">
        <v>5</v>
      </c>
      <c r="AM37" s="1" t="s">
        <v>102</v>
      </c>
      <c r="AO37" s="18"/>
      <c r="AP37" s="17" t="s">
        <v>5</v>
      </c>
      <c r="AQ37" s="1" t="s">
        <v>105</v>
      </c>
      <c r="AR37" s="14"/>
      <c r="AV37" s="1" t="s">
        <v>369</v>
      </c>
    </row>
    <row r="38" spans="2:48" ht="12.95" customHeight="1">
      <c r="B38" s="274"/>
      <c r="C38" s="17"/>
      <c r="G38" s="17"/>
      <c r="H38" s="18"/>
      <c r="L38" s="200" t="s">
        <v>209</v>
      </c>
      <c r="M38" s="234"/>
      <c r="N38" s="201"/>
      <c r="O38" s="215" t="s">
        <v>212</v>
      </c>
      <c r="P38" s="216"/>
      <c r="Q38" s="216"/>
      <c r="R38" s="217"/>
      <c r="S38" s="29" t="s">
        <v>0</v>
      </c>
      <c r="T38" s="3" t="s">
        <v>212</v>
      </c>
      <c r="U38" s="3"/>
      <c r="V38" s="3"/>
      <c r="W38" s="3"/>
      <c r="X38" s="3"/>
      <c r="Y38" s="3"/>
      <c r="Z38" s="3"/>
      <c r="AA38" s="3"/>
      <c r="AB38" s="29" t="s">
        <v>1</v>
      </c>
      <c r="AC38" s="29" t="s">
        <v>5</v>
      </c>
      <c r="AD38" s="3" t="s">
        <v>124</v>
      </c>
      <c r="AE38" s="3"/>
      <c r="AF38" s="29" t="s">
        <v>5</v>
      </c>
      <c r="AG38" s="3" t="s">
        <v>141</v>
      </c>
      <c r="AH38" s="29" t="s">
        <v>2</v>
      </c>
      <c r="AI38" s="3"/>
      <c r="AJ38" s="3"/>
      <c r="AK38" s="4"/>
      <c r="AL38" s="20" t="s">
        <v>5</v>
      </c>
      <c r="AM38" s="1" t="s">
        <v>103</v>
      </c>
      <c r="AO38" s="18"/>
      <c r="AP38" s="17" t="s">
        <v>5</v>
      </c>
      <c r="AQ38" s="1" t="s">
        <v>106</v>
      </c>
      <c r="AR38" s="14"/>
      <c r="AV38" s="1" t="s">
        <v>370</v>
      </c>
    </row>
    <row r="39" spans="2:48" ht="12.95" customHeight="1">
      <c r="B39" s="13"/>
      <c r="C39" s="17"/>
      <c r="G39" s="17"/>
      <c r="H39" s="18"/>
      <c r="L39" s="17"/>
      <c r="N39" s="18"/>
      <c r="O39" s="5"/>
      <c r="P39" s="6"/>
      <c r="Q39" s="6"/>
      <c r="R39" s="7"/>
      <c r="S39" s="30" t="s">
        <v>5</v>
      </c>
      <c r="T39" s="6" t="s">
        <v>213</v>
      </c>
      <c r="U39" s="6"/>
      <c r="V39" s="6"/>
      <c r="W39" s="6"/>
      <c r="X39" s="6"/>
      <c r="Y39" s="30" t="s">
        <v>1</v>
      </c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33" t="s">
        <v>2</v>
      </c>
      <c r="AL39" s="20" t="s">
        <v>5</v>
      </c>
      <c r="AO39" s="18"/>
      <c r="AR39" s="14"/>
      <c r="AV39" s="1" t="s">
        <v>371</v>
      </c>
    </row>
    <row r="40" spans="2:48" ht="12.95" customHeight="1">
      <c r="B40" s="13"/>
      <c r="C40" s="17"/>
      <c r="G40" s="17"/>
      <c r="H40" s="18"/>
      <c r="L40" s="17"/>
      <c r="N40" s="18"/>
      <c r="O40" s="215" t="s">
        <v>214</v>
      </c>
      <c r="P40" s="216"/>
      <c r="Q40" s="216"/>
      <c r="R40" s="217"/>
      <c r="S40" s="20" t="s">
        <v>0</v>
      </c>
      <c r="T40" s="1" t="s">
        <v>214</v>
      </c>
      <c r="AB40" s="20" t="s">
        <v>1</v>
      </c>
      <c r="AC40" s="20" t="s">
        <v>5</v>
      </c>
      <c r="AD40" s="1" t="s">
        <v>124</v>
      </c>
      <c r="AF40" s="20" t="s">
        <v>5</v>
      </c>
      <c r="AG40" s="1" t="s">
        <v>141</v>
      </c>
      <c r="AH40" s="20" t="s">
        <v>2</v>
      </c>
      <c r="AK40" s="18"/>
      <c r="AL40" s="20" t="s">
        <v>5</v>
      </c>
      <c r="AO40" s="18"/>
      <c r="AR40" s="14"/>
    </row>
    <row r="41" spans="2:48" ht="12.95" customHeight="1">
      <c r="B41" s="13"/>
      <c r="C41" s="17"/>
      <c r="G41" s="17"/>
      <c r="H41" s="18"/>
      <c r="L41" s="17"/>
      <c r="N41" s="18"/>
      <c r="O41" s="17"/>
      <c r="R41" s="18"/>
      <c r="S41" s="20" t="s">
        <v>0</v>
      </c>
      <c r="T41" s="1" t="s">
        <v>215</v>
      </c>
      <c r="AB41" s="20" t="s">
        <v>1</v>
      </c>
      <c r="AC41" s="20" t="s">
        <v>5</v>
      </c>
      <c r="AD41" s="1" t="s">
        <v>124</v>
      </c>
      <c r="AF41" s="20" t="s">
        <v>5</v>
      </c>
      <c r="AG41" s="1" t="s">
        <v>141</v>
      </c>
      <c r="AH41" s="20" t="s">
        <v>2</v>
      </c>
      <c r="AK41" s="18"/>
      <c r="AL41" s="17"/>
      <c r="AO41" s="18"/>
      <c r="AR41" s="14"/>
      <c r="AV41" s="1" t="s">
        <v>372</v>
      </c>
    </row>
    <row r="42" spans="2:48" ht="12.95" customHeight="1">
      <c r="B42" s="13"/>
      <c r="C42" s="17"/>
      <c r="G42" s="17"/>
      <c r="H42" s="18"/>
      <c r="L42" s="5"/>
      <c r="M42" s="6"/>
      <c r="N42" s="7"/>
      <c r="O42" s="5"/>
      <c r="P42" s="6"/>
      <c r="Q42" s="6"/>
      <c r="R42" s="7"/>
      <c r="S42" s="30" t="s">
        <v>5</v>
      </c>
      <c r="T42" s="6" t="s">
        <v>213</v>
      </c>
      <c r="U42" s="6"/>
      <c r="V42" s="6"/>
      <c r="W42" s="6"/>
      <c r="X42" s="6"/>
      <c r="Y42" s="30" t="s">
        <v>1</v>
      </c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33" t="s">
        <v>2</v>
      </c>
      <c r="AL42" s="5"/>
      <c r="AM42" s="6"/>
      <c r="AN42" s="6"/>
      <c r="AO42" s="7"/>
      <c r="AP42" s="6"/>
      <c r="AQ42" s="6"/>
      <c r="AR42" s="76"/>
      <c r="AV42" s="1" t="s">
        <v>373</v>
      </c>
    </row>
    <row r="43" spans="2:48" ht="12.95" customHeight="1" thickBot="1">
      <c r="B43" s="10"/>
      <c r="C43" s="36"/>
      <c r="D43" s="11"/>
      <c r="E43" s="11"/>
      <c r="F43" s="11"/>
      <c r="G43" s="36"/>
      <c r="H43" s="37"/>
      <c r="I43" s="11"/>
      <c r="J43" s="11"/>
      <c r="K43" s="11"/>
      <c r="L43" s="218" t="s">
        <v>148</v>
      </c>
      <c r="M43" s="219"/>
      <c r="N43" s="220"/>
      <c r="O43" s="218" t="s">
        <v>165</v>
      </c>
      <c r="P43" s="219"/>
      <c r="Q43" s="219"/>
      <c r="R43" s="220"/>
      <c r="S43" s="34" t="s">
        <v>5</v>
      </c>
      <c r="T43" s="11" t="s">
        <v>488</v>
      </c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36"/>
      <c r="AM43" s="11"/>
      <c r="AN43" s="11"/>
      <c r="AO43" s="37"/>
      <c r="AP43" s="11"/>
      <c r="AQ43" s="11"/>
      <c r="AR43" s="12"/>
      <c r="AV43" s="1" t="s">
        <v>371</v>
      </c>
    </row>
    <row r="44" spans="2:48" ht="12.95" customHeight="1">
      <c r="B44" s="99"/>
      <c r="C44" s="103"/>
      <c r="D44" s="103"/>
      <c r="E44" s="103"/>
      <c r="F44" s="103"/>
      <c r="G44" s="55"/>
      <c r="H44" s="55"/>
      <c r="I44" s="8"/>
      <c r="J44" s="8"/>
      <c r="K44" s="8"/>
      <c r="L44" s="103"/>
      <c r="M44" s="103"/>
      <c r="N44" s="103"/>
      <c r="O44" s="103"/>
      <c r="P44" s="103"/>
      <c r="Q44" s="103"/>
      <c r="R44" s="103"/>
      <c r="S44" s="1" t="s">
        <v>520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</row>
    <row r="45" spans="2:48" ht="12.95" customHeight="1">
      <c r="B45" s="98"/>
      <c r="C45" s="84"/>
      <c r="D45" s="84"/>
      <c r="E45" s="84"/>
      <c r="F45" s="84"/>
      <c r="G45" s="20"/>
      <c r="H45" s="20"/>
      <c r="L45" s="84"/>
      <c r="M45" s="84"/>
      <c r="N45" s="84"/>
      <c r="O45" s="84"/>
      <c r="P45" s="84"/>
      <c r="Q45" s="84"/>
      <c r="R45" s="84"/>
      <c r="S45" s="20"/>
    </row>
    <row r="46" spans="2:48" ht="13.5" customHeight="1">
      <c r="AR46" s="44"/>
    </row>
    <row r="47" spans="2:48" ht="13.5" customHeight="1">
      <c r="AR47" s="44"/>
    </row>
    <row r="48" spans="2:48" ht="13.5" customHeight="1">
      <c r="AR48" s="44"/>
    </row>
    <row r="49" spans="44:44" ht="13.5" customHeight="1">
      <c r="AR49" s="44"/>
    </row>
    <row r="50" spans="44:44" ht="13.5" customHeight="1">
      <c r="AR50" s="44"/>
    </row>
    <row r="51" spans="44:44" ht="13.5" customHeight="1">
      <c r="AR51" s="44"/>
    </row>
    <row r="52" spans="44:44" ht="13.5" customHeight="1">
      <c r="AR52" s="44"/>
    </row>
    <row r="53" spans="44:44" ht="13.5" customHeight="1">
      <c r="AR53" s="44"/>
    </row>
    <row r="54" spans="44:44" ht="13.5" customHeight="1">
      <c r="AR54" s="44"/>
    </row>
    <row r="55" spans="44:44" ht="13.5" customHeight="1">
      <c r="AR55" s="44"/>
    </row>
    <row r="56" spans="44:44" ht="13.5" customHeight="1">
      <c r="AR56" s="44"/>
    </row>
    <row r="57" spans="44:44" ht="13.5" customHeight="1">
      <c r="AR57" s="44"/>
    </row>
    <row r="58" spans="44:44" ht="13.5" customHeight="1">
      <c r="AR58" s="44"/>
    </row>
    <row r="59" spans="44:44" ht="13.5" customHeight="1">
      <c r="AR59" s="44"/>
    </row>
    <row r="60" spans="44:44" ht="13.5" customHeight="1">
      <c r="AR60" s="44"/>
    </row>
    <row r="61" spans="44:44" ht="13.5" customHeight="1">
      <c r="AR61" s="44"/>
    </row>
    <row r="62" spans="44:44" ht="13.5" customHeight="1">
      <c r="AR62" s="44"/>
    </row>
    <row r="63" spans="44:44" ht="13.5" customHeight="1">
      <c r="AR63" s="44"/>
    </row>
    <row r="64" spans="44:44" ht="13.5" customHeight="1">
      <c r="AR64" s="44"/>
    </row>
    <row r="65" spans="2:58" ht="13.5" customHeight="1">
      <c r="AR65" s="44"/>
    </row>
    <row r="66" spans="2:58" ht="13.5" customHeight="1">
      <c r="AR66" s="44"/>
    </row>
    <row r="67" spans="2:58" ht="13.5" customHeight="1">
      <c r="AR67" s="44" t="s">
        <v>485</v>
      </c>
    </row>
    <row r="68" spans="2:58" ht="13.5" customHeight="1">
      <c r="B68" s="43" t="s">
        <v>382</v>
      </c>
      <c r="C68" s="43"/>
    </row>
    <row r="69" spans="2:58" ht="13.5" customHeight="1"/>
    <row r="70" spans="2:58" ht="13.5" customHeight="1" thickBot="1">
      <c r="B70" s="42" t="s">
        <v>163</v>
      </c>
    </row>
    <row r="71" spans="2:58" ht="13.5" customHeight="1">
      <c r="B71" s="264" t="s">
        <v>224</v>
      </c>
      <c r="C71" s="203"/>
      <c r="D71" s="203"/>
      <c r="E71" s="203"/>
      <c r="F71" s="203"/>
      <c r="G71" s="266" t="s">
        <v>239</v>
      </c>
      <c r="H71" s="267"/>
      <c r="I71" s="231" t="s">
        <v>240</v>
      </c>
      <c r="J71" s="232"/>
      <c r="K71" s="233"/>
      <c r="L71" s="202" t="s">
        <v>173</v>
      </c>
      <c r="M71" s="203"/>
      <c r="N71" s="227"/>
      <c r="O71" s="8"/>
      <c r="P71" s="8"/>
      <c r="Q71" s="8"/>
      <c r="R71" s="8"/>
      <c r="S71" s="223" t="s">
        <v>170</v>
      </c>
      <c r="T71" s="223"/>
      <c r="U71" s="223"/>
      <c r="V71" s="223"/>
      <c r="W71" s="223"/>
      <c r="X71" s="223"/>
      <c r="Y71" s="223"/>
      <c r="Z71" s="223"/>
      <c r="AA71" s="223"/>
      <c r="AB71" s="223"/>
      <c r="AC71" s="223"/>
      <c r="AD71" s="223"/>
      <c r="AE71" s="223"/>
      <c r="AF71" s="223"/>
      <c r="AG71" s="223"/>
      <c r="AH71" s="223"/>
      <c r="AI71" s="223"/>
      <c r="AJ71" s="223"/>
      <c r="AK71" s="223"/>
      <c r="AL71" s="8"/>
      <c r="AM71" s="8"/>
      <c r="AN71" s="8"/>
      <c r="AO71" s="8"/>
      <c r="AP71" s="202" t="s">
        <v>168</v>
      </c>
      <c r="AQ71" s="203"/>
      <c r="AR71" s="204"/>
    </row>
    <row r="72" spans="2:58" ht="13.5" customHeight="1" thickBot="1">
      <c r="B72" s="265"/>
      <c r="C72" s="206"/>
      <c r="D72" s="206"/>
      <c r="E72" s="206"/>
      <c r="F72" s="206"/>
      <c r="G72" s="268"/>
      <c r="H72" s="269"/>
      <c r="I72" s="270"/>
      <c r="J72" s="271"/>
      <c r="K72" s="272"/>
      <c r="L72" s="205" t="s">
        <v>172</v>
      </c>
      <c r="M72" s="206"/>
      <c r="N72" s="207"/>
      <c r="O72" s="208" t="s">
        <v>172</v>
      </c>
      <c r="P72" s="209"/>
      <c r="Q72" s="209"/>
      <c r="R72" s="209"/>
      <c r="S72" s="208" t="s">
        <v>168</v>
      </c>
      <c r="T72" s="209"/>
      <c r="U72" s="209"/>
      <c r="V72" s="209"/>
      <c r="W72" s="209"/>
      <c r="X72" s="209"/>
      <c r="Y72" s="209"/>
      <c r="Z72" s="209"/>
      <c r="AA72" s="209"/>
      <c r="AB72" s="209"/>
      <c r="AC72" s="209"/>
      <c r="AD72" s="209"/>
      <c r="AE72" s="209"/>
      <c r="AF72" s="209"/>
      <c r="AG72" s="209"/>
      <c r="AH72" s="209"/>
      <c r="AI72" s="209"/>
      <c r="AJ72" s="209"/>
      <c r="AK72" s="210"/>
      <c r="AL72" s="209" t="s">
        <v>171</v>
      </c>
      <c r="AM72" s="209"/>
      <c r="AN72" s="209"/>
      <c r="AO72" s="210"/>
      <c r="AP72" s="205" t="s">
        <v>169</v>
      </c>
      <c r="AQ72" s="206"/>
      <c r="AR72" s="211"/>
    </row>
    <row r="73" spans="2:58" ht="13.5" customHeight="1">
      <c r="B73" s="273" t="s">
        <v>348</v>
      </c>
      <c r="C73" s="15" t="s">
        <v>383</v>
      </c>
      <c r="D73" s="8"/>
      <c r="E73" s="8"/>
      <c r="F73" s="8"/>
      <c r="G73" s="202" t="s">
        <v>235</v>
      </c>
      <c r="H73" s="227"/>
      <c r="I73" s="126"/>
      <c r="J73" s="127"/>
      <c r="K73" s="128"/>
      <c r="L73" s="318" t="s">
        <v>384</v>
      </c>
      <c r="M73" s="319"/>
      <c r="N73" s="320"/>
      <c r="O73" s="318" t="s">
        <v>350</v>
      </c>
      <c r="P73" s="319"/>
      <c r="Q73" s="319"/>
      <c r="R73" s="320"/>
      <c r="S73" s="129" t="s">
        <v>231</v>
      </c>
      <c r="T73" s="130" t="s">
        <v>385</v>
      </c>
      <c r="U73" s="130"/>
      <c r="V73" s="130"/>
      <c r="W73" s="130"/>
      <c r="X73" s="131"/>
      <c r="Y73" s="131"/>
      <c r="Z73" s="130"/>
      <c r="AA73" s="130"/>
      <c r="AB73" s="130"/>
      <c r="AC73" s="130"/>
      <c r="AD73" s="131"/>
      <c r="AE73" s="130"/>
      <c r="AF73" s="130"/>
      <c r="AG73" s="130"/>
      <c r="AH73" s="130"/>
      <c r="AI73" s="130"/>
      <c r="AJ73" s="130"/>
      <c r="AK73" s="132"/>
      <c r="AL73" s="133" t="s">
        <v>231</v>
      </c>
      <c r="AM73" s="127" t="s">
        <v>91</v>
      </c>
      <c r="AN73" s="127"/>
      <c r="AO73" s="128"/>
      <c r="AP73" s="134" t="s">
        <v>5</v>
      </c>
      <c r="AQ73" s="127" t="s">
        <v>105</v>
      </c>
      <c r="AR73" s="135"/>
      <c r="AX73" s="136"/>
      <c r="AY73" s="136"/>
      <c r="BF73" s="136"/>
    </row>
    <row r="74" spans="2:58" ht="13.5" customHeight="1">
      <c r="B74" s="274"/>
      <c r="C74" s="212" t="s">
        <v>386</v>
      </c>
      <c r="D74" s="213"/>
      <c r="E74" s="213"/>
      <c r="F74" s="213"/>
      <c r="G74" s="26" t="s">
        <v>5</v>
      </c>
      <c r="H74" s="21">
        <v>6</v>
      </c>
      <c r="I74" s="20" t="s">
        <v>380</v>
      </c>
      <c r="J74" s="1" t="s">
        <v>82</v>
      </c>
      <c r="K74" s="137"/>
      <c r="L74" s="321" t="s">
        <v>387</v>
      </c>
      <c r="M74" s="322"/>
      <c r="N74" s="323"/>
      <c r="O74" s="138"/>
      <c r="P74" s="136"/>
      <c r="Q74" s="136"/>
      <c r="R74" s="136"/>
      <c r="S74" s="139"/>
      <c r="T74" s="136" t="s">
        <v>388</v>
      </c>
      <c r="U74" s="136"/>
      <c r="V74" s="136"/>
      <c r="W74" s="136"/>
      <c r="X74" s="136"/>
      <c r="Y74" s="136"/>
      <c r="Z74" s="136"/>
      <c r="AA74" s="136"/>
      <c r="AB74" s="136"/>
      <c r="AC74" s="140" t="s">
        <v>1</v>
      </c>
      <c r="AD74" s="302"/>
      <c r="AE74" s="302"/>
      <c r="AF74" s="302"/>
      <c r="AG74" s="136" t="s">
        <v>389</v>
      </c>
      <c r="AH74" s="136"/>
      <c r="AI74" s="136"/>
      <c r="AJ74" s="136"/>
      <c r="AK74" s="136"/>
      <c r="AL74" s="139" t="s">
        <v>231</v>
      </c>
      <c r="AM74" s="136" t="s">
        <v>102</v>
      </c>
      <c r="AN74" s="136"/>
      <c r="AO74" s="137"/>
      <c r="AP74" s="140" t="s">
        <v>5</v>
      </c>
      <c r="AQ74" s="136" t="s">
        <v>106</v>
      </c>
      <c r="AR74" s="141"/>
      <c r="AU74" s="113"/>
      <c r="AX74" s="136"/>
      <c r="AY74" s="136"/>
      <c r="BF74" s="136"/>
    </row>
    <row r="75" spans="2:58" ht="13.5" customHeight="1">
      <c r="B75" s="274"/>
      <c r="C75" s="212" t="s">
        <v>390</v>
      </c>
      <c r="D75" s="213"/>
      <c r="E75" s="213"/>
      <c r="F75" s="213"/>
      <c r="G75" s="26" t="s">
        <v>5</v>
      </c>
      <c r="H75" s="21">
        <v>5</v>
      </c>
      <c r="I75" s="20" t="s">
        <v>5</v>
      </c>
      <c r="J75" s="1" t="s">
        <v>236</v>
      </c>
      <c r="K75" s="137"/>
      <c r="L75" s="321" t="s">
        <v>391</v>
      </c>
      <c r="M75" s="322"/>
      <c r="N75" s="323"/>
      <c r="O75" s="138"/>
      <c r="P75" s="136"/>
      <c r="Q75" s="136"/>
      <c r="R75" s="136"/>
      <c r="S75" s="139"/>
      <c r="T75" s="136" t="s">
        <v>392</v>
      </c>
      <c r="U75" s="136"/>
      <c r="V75" s="136"/>
      <c r="W75" s="136"/>
      <c r="X75" s="136"/>
      <c r="Y75" s="136"/>
      <c r="Z75" s="136"/>
      <c r="AA75" s="136"/>
      <c r="AB75" s="136"/>
      <c r="AC75" s="140" t="s">
        <v>1</v>
      </c>
      <c r="AD75" s="302"/>
      <c r="AE75" s="302"/>
      <c r="AF75" s="302"/>
      <c r="AG75" s="136" t="s">
        <v>389</v>
      </c>
      <c r="AH75" s="136"/>
      <c r="AI75" s="136"/>
      <c r="AJ75" s="136"/>
      <c r="AK75" s="136"/>
      <c r="AL75" s="139" t="s">
        <v>231</v>
      </c>
      <c r="AM75" s="136" t="s">
        <v>393</v>
      </c>
      <c r="AN75" s="136"/>
      <c r="AO75" s="137"/>
      <c r="AP75" s="136"/>
      <c r="AQ75" s="136"/>
      <c r="AR75" s="141"/>
      <c r="AU75" s="113"/>
      <c r="AX75" s="136"/>
      <c r="AY75" s="136"/>
      <c r="BF75" s="136"/>
    </row>
    <row r="76" spans="2:58" ht="13.5" customHeight="1">
      <c r="B76" s="274"/>
      <c r="C76" s="212" t="s">
        <v>76</v>
      </c>
      <c r="D76" s="213"/>
      <c r="E76" s="213"/>
      <c r="F76" s="213"/>
      <c r="G76" s="26" t="s">
        <v>5</v>
      </c>
      <c r="H76" s="21">
        <v>4</v>
      </c>
      <c r="I76" s="20" t="s">
        <v>5</v>
      </c>
      <c r="J76" s="1" t="s">
        <v>237</v>
      </c>
      <c r="K76" s="137"/>
      <c r="L76" s="321" t="s">
        <v>394</v>
      </c>
      <c r="M76" s="322"/>
      <c r="N76" s="323"/>
      <c r="O76" s="138"/>
      <c r="P76" s="136"/>
      <c r="Q76" s="136"/>
      <c r="R76" s="136"/>
      <c r="S76" s="184" t="s">
        <v>231</v>
      </c>
      <c r="T76" s="185" t="s">
        <v>490</v>
      </c>
      <c r="U76" s="185"/>
      <c r="V76" s="185"/>
      <c r="W76" s="185"/>
      <c r="X76" s="185"/>
      <c r="Y76" s="185"/>
      <c r="Z76" s="185"/>
      <c r="AA76" s="185"/>
      <c r="AB76" s="185"/>
      <c r="AC76" s="186"/>
      <c r="AD76" s="187"/>
      <c r="AE76" s="187"/>
      <c r="AF76" s="187"/>
      <c r="AG76" s="185"/>
      <c r="AH76" s="185"/>
      <c r="AI76" s="185"/>
      <c r="AJ76" s="185"/>
      <c r="AK76" s="188"/>
      <c r="AL76" s="139" t="s">
        <v>231</v>
      </c>
      <c r="AM76" s="136" t="s">
        <v>216</v>
      </c>
      <c r="AN76" s="136"/>
      <c r="AO76" s="137"/>
      <c r="AP76" s="136"/>
      <c r="AQ76" s="136"/>
      <c r="AR76" s="141"/>
      <c r="AU76" s="113"/>
      <c r="AX76" s="136"/>
      <c r="AY76" s="136"/>
      <c r="BF76" s="136"/>
    </row>
    <row r="77" spans="2:58" ht="13.5" customHeight="1">
      <c r="B77" s="274"/>
      <c r="C77" s="212"/>
      <c r="D77" s="213"/>
      <c r="E77" s="213"/>
      <c r="F77" s="213"/>
      <c r="G77" s="26" t="s">
        <v>231</v>
      </c>
      <c r="H77" s="21">
        <v>1</v>
      </c>
      <c r="I77" s="20" t="s">
        <v>5</v>
      </c>
      <c r="J77" s="1" t="s">
        <v>238</v>
      </c>
      <c r="K77" s="137"/>
      <c r="L77" s="293" t="s">
        <v>395</v>
      </c>
      <c r="M77" s="294"/>
      <c r="N77" s="295"/>
      <c r="O77" s="142"/>
      <c r="P77" s="143"/>
      <c r="Q77" s="143"/>
      <c r="R77" s="143"/>
      <c r="S77" s="177" t="s">
        <v>231</v>
      </c>
      <c r="T77" s="172" t="s">
        <v>368</v>
      </c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3"/>
      <c r="AL77" s="139" t="s">
        <v>231</v>
      </c>
      <c r="AM77" s="136" t="s">
        <v>399</v>
      </c>
      <c r="AN77" s="136"/>
      <c r="AO77" s="137"/>
      <c r="AP77" s="136"/>
      <c r="AQ77" s="136"/>
      <c r="AR77" s="141"/>
      <c r="AX77" s="136"/>
      <c r="AY77" s="136"/>
      <c r="BF77" s="136"/>
    </row>
    <row r="78" spans="2:58" ht="13.5" customHeight="1">
      <c r="B78" s="274"/>
      <c r="C78" s="136"/>
      <c r="D78" s="136"/>
      <c r="E78" s="136"/>
      <c r="F78" s="136"/>
      <c r="G78" s="26"/>
      <c r="H78" s="21"/>
      <c r="I78" s="20"/>
      <c r="K78" s="137"/>
      <c r="L78" s="138"/>
      <c r="M78" s="136"/>
      <c r="N78" s="136"/>
      <c r="O78" s="284" t="s">
        <v>396</v>
      </c>
      <c r="P78" s="285"/>
      <c r="Q78" s="285"/>
      <c r="R78" s="286"/>
      <c r="S78" s="129" t="s">
        <v>0</v>
      </c>
      <c r="T78" s="130" t="s">
        <v>397</v>
      </c>
      <c r="U78" s="130"/>
      <c r="V78" s="130"/>
      <c r="W78" s="130"/>
      <c r="X78" s="130"/>
      <c r="Y78" s="130"/>
      <c r="Z78" s="130"/>
      <c r="AA78" s="131" t="s">
        <v>1</v>
      </c>
      <c r="AB78" s="303"/>
      <c r="AC78" s="303"/>
      <c r="AD78" s="303"/>
      <c r="AE78" s="131" t="s">
        <v>2</v>
      </c>
      <c r="AF78" s="130" t="s">
        <v>398</v>
      </c>
      <c r="AG78" s="130"/>
      <c r="AH78" s="130"/>
      <c r="AI78" s="130"/>
      <c r="AJ78" s="130"/>
      <c r="AK78" s="132"/>
      <c r="AL78" s="139" t="s">
        <v>231</v>
      </c>
      <c r="AM78" s="136" t="s">
        <v>156</v>
      </c>
      <c r="AN78" s="136"/>
      <c r="AO78" s="137"/>
      <c r="AP78" s="136"/>
      <c r="AQ78" s="136"/>
      <c r="AR78" s="141"/>
      <c r="AX78" s="136"/>
      <c r="AY78" s="136"/>
      <c r="BF78" s="136"/>
    </row>
    <row r="79" spans="2:58" ht="13.5" customHeight="1">
      <c r="B79" s="274"/>
      <c r="C79" s="1" t="s">
        <v>400</v>
      </c>
      <c r="G79" s="138"/>
      <c r="H79" s="137"/>
      <c r="I79" s="138"/>
      <c r="J79" s="136"/>
      <c r="K79" s="137"/>
      <c r="L79" s="138"/>
      <c r="M79" s="136"/>
      <c r="N79" s="136"/>
      <c r="O79" s="138"/>
      <c r="P79" s="136"/>
      <c r="Q79" s="136"/>
      <c r="R79" s="137"/>
      <c r="S79" s="139" t="s">
        <v>0</v>
      </c>
      <c r="T79" s="136" t="s">
        <v>401</v>
      </c>
      <c r="U79" s="136"/>
      <c r="V79" s="136"/>
      <c r="W79" s="136"/>
      <c r="X79" s="136"/>
      <c r="Y79" s="136"/>
      <c r="Z79" s="136"/>
      <c r="AA79" s="140" t="s">
        <v>1</v>
      </c>
      <c r="AB79" s="302"/>
      <c r="AC79" s="302"/>
      <c r="AD79" s="302"/>
      <c r="AE79" s="140" t="s">
        <v>2</v>
      </c>
      <c r="AF79" s="136" t="s">
        <v>398</v>
      </c>
      <c r="AG79" s="136"/>
      <c r="AH79" s="136"/>
      <c r="AI79" s="136"/>
      <c r="AJ79" s="136"/>
      <c r="AK79" s="137"/>
      <c r="AL79" s="139" t="s">
        <v>5</v>
      </c>
      <c r="AM79" s="147" t="s">
        <v>403</v>
      </c>
      <c r="AN79" s="136"/>
      <c r="AO79" s="137"/>
      <c r="AP79" s="136"/>
      <c r="AQ79" s="136"/>
      <c r="AR79" s="141"/>
      <c r="AX79" s="136"/>
      <c r="AY79" s="136"/>
      <c r="BF79" s="136"/>
    </row>
    <row r="80" spans="2:58" ht="13.5" customHeight="1">
      <c r="B80" s="274"/>
      <c r="C80" s="26" t="s">
        <v>1</v>
      </c>
      <c r="D80" s="119"/>
      <c r="E80" s="20" t="s">
        <v>2</v>
      </c>
      <c r="G80" s="138"/>
      <c r="H80" s="137"/>
      <c r="I80" s="138"/>
      <c r="J80" s="136"/>
      <c r="K80" s="137"/>
      <c r="L80" s="138"/>
      <c r="M80" s="136"/>
      <c r="N80" s="136"/>
      <c r="O80" s="142"/>
      <c r="P80" s="143"/>
      <c r="Q80" s="143"/>
      <c r="R80" s="144"/>
      <c r="S80" s="145" t="s">
        <v>0</v>
      </c>
      <c r="T80" s="143" t="s">
        <v>402</v>
      </c>
      <c r="U80" s="143"/>
      <c r="V80" s="143"/>
      <c r="W80" s="143"/>
      <c r="X80" s="143"/>
      <c r="Y80" s="143"/>
      <c r="Z80" s="143"/>
      <c r="AA80" s="146" t="s">
        <v>1</v>
      </c>
      <c r="AB80" s="304"/>
      <c r="AC80" s="304"/>
      <c r="AD80" s="304"/>
      <c r="AE80" s="146" t="s">
        <v>2</v>
      </c>
      <c r="AF80" s="143" t="s">
        <v>398</v>
      </c>
      <c r="AG80" s="143"/>
      <c r="AH80" s="143"/>
      <c r="AI80" s="143"/>
      <c r="AJ80" s="143"/>
      <c r="AK80" s="144"/>
      <c r="AL80" s="139" t="s">
        <v>5</v>
      </c>
      <c r="AM80" s="147"/>
      <c r="AN80" s="136"/>
      <c r="AO80" s="137"/>
      <c r="AP80" s="136"/>
      <c r="AQ80" s="136"/>
      <c r="AR80" s="141"/>
      <c r="AX80" s="136"/>
      <c r="AY80" s="136"/>
      <c r="BF80" s="136"/>
    </row>
    <row r="81" spans="2:72" ht="13.5" customHeight="1">
      <c r="B81" s="274"/>
      <c r="C81" s="26"/>
      <c r="D81" s="119"/>
      <c r="E81" s="1" t="s">
        <v>205</v>
      </c>
      <c r="G81" s="138"/>
      <c r="H81" s="137"/>
      <c r="I81" s="138"/>
      <c r="J81" s="136"/>
      <c r="K81" s="137"/>
      <c r="L81" s="138"/>
      <c r="M81" s="136"/>
      <c r="N81" s="136"/>
      <c r="O81" s="284" t="s">
        <v>351</v>
      </c>
      <c r="P81" s="285"/>
      <c r="Q81" s="285"/>
      <c r="R81" s="286"/>
      <c r="S81" s="129" t="s">
        <v>0</v>
      </c>
      <c r="T81" s="148" t="s">
        <v>404</v>
      </c>
      <c r="U81" s="131"/>
      <c r="V81" s="131"/>
      <c r="W81" s="131"/>
      <c r="X81" s="130"/>
      <c r="Y81" s="130"/>
      <c r="Z81" s="131"/>
      <c r="AA81" s="131"/>
      <c r="AB81" s="3"/>
      <c r="AC81" s="3"/>
      <c r="AD81" s="3"/>
      <c r="AE81" s="3"/>
      <c r="AF81" s="3"/>
      <c r="AG81" s="3"/>
      <c r="AH81" s="130"/>
      <c r="AI81" s="130"/>
      <c r="AJ81" s="130"/>
      <c r="AK81" s="132"/>
      <c r="AL81" s="139"/>
      <c r="AM81" s="136"/>
      <c r="AN81" s="136"/>
      <c r="AO81" s="137"/>
      <c r="AP81" s="136"/>
      <c r="AQ81" s="136"/>
      <c r="AR81" s="141"/>
      <c r="AV81" s="136"/>
      <c r="AX81" s="136"/>
      <c r="AY81" s="136"/>
      <c r="BF81" s="136"/>
    </row>
    <row r="82" spans="2:72" ht="13.5" customHeight="1">
      <c r="B82" s="274"/>
      <c r="C82" s="26"/>
      <c r="D82" s="119"/>
      <c r="E82" s="20"/>
      <c r="G82" s="138"/>
      <c r="H82" s="137"/>
      <c r="I82" s="138"/>
      <c r="J82" s="136"/>
      <c r="K82" s="137"/>
      <c r="L82" s="138"/>
      <c r="M82" s="136"/>
      <c r="N82" s="136"/>
      <c r="O82" s="296" t="s">
        <v>206</v>
      </c>
      <c r="P82" s="297"/>
      <c r="Q82" s="297"/>
      <c r="R82" s="298"/>
      <c r="S82" s="142"/>
      <c r="T82" s="146"/>
      <c r="U82" s="146"/>
      <c r="V82" s="146"/>
      <c r="W82" s="146"/>
      <c r="X82" s="143"/>
      <c r="Y82" s="143"/>
      <c r="Z82" s="146"/>
      <c r="AA82" s="146" t="s">
        <v>1</v>
      </c>
      <c r="AB82" s="305"/>
      <c r="AC82" s="305"/>
      <c r="AD82" s="305"/>
      <c r="AE82" s="146" t="s">
        <v>2</v>
      </c>
      <c r="AF82" s="143" t="s">
        <v>405</v>
      </c>
      <c r="AG82" s="143"/>
      <c r="AH82" s="143"/>
      <c r="AI82" s="143"/>
      <c r="AJ82" s="143"/>
      <c r="AK82" s="144"/>
      <c r="AL82" s="139"/>
      <c r="AM82" s="136"/>
      <c r="AN82" s="136"/>
      <c r="AO82" s="137"/>
      <c r="AP82" s="136"/>
      <c r="AQ82" s="136"/>
      <c r="AR82" s="141"/>
      <c r="AV82" s="136" t="s">
        <v>406</v>
      </c>
      <c r="AX82" s="136"/>
      <c r="AY82" s="136"/>
      <c r="BF82" s="136" t="s">
        <v>407</v>
      </c>
      <c r="BO82" s="136" t="s">
        <v>408</v>
      </c>
    </row>
    <row r="83" spans="2:72" ht="13.5" customHeight="1">
      <c r="B83" s="274"/>
      <c r="C83" s="26"/>
      <c r="D83" s="119"/>
      <c r="E83" s="20"/>
      <c r="G83" s="138"/>
      <c r="H83" s="137"/>
      <c r="I83" s="138"/>
      <c r="J83" s="136"/>
      <c r="K83" s="137"/>
      <c r="L83" s="138"/>
      <c r="M83" s="136"/>
      <c r="N83" s="136"/>
      <c r="O83" s="309" t="s">
        <v>409</v>
      </c>
      <c r="P83" s="310"/>
      <c r="Q83" s="310"/>
      <c r="R83" s="311"/>
      <c r="S83" s="139" t="s">
        <v>0</v>
      </c>
      <c r="T83" s="149" t="s">
        <v>410</v>
      </c>
      <c r="U83" s="140"/>
      <c r="V83" s="140"/>
      <c r="W83" s="140"/>
      <c r="X83" s="136"/>
      <c r="Y83" s="136"/>
      <c r="Z83" s="140"/>
      <c r="AA83" s="140" t="s">
        <v>1</v>
      </c>
      <c r="AB83" s="324"/>
      <c r="AC83" s="324"/>
      <c r="AD83" s="324"/>
      <c r="AE83" s="140" t="s">
        <v>2</v>
      </c>
      <c r="AF83" s="325"/>
      <c r="AG83" s="325"/>
      <c r="AH83" s="325"/>
      <c r="AI83" s="325"/>
      <c r="AJ83" s="150"/>
      <c r="AK83" s="150"/>
      <c r="AL83" s="139"/>
      <c r="AM83" s="136"/>
      <c r="AN83" s="136"/>
      <c r="AO83" s="137"/>
      <c r="AP83" s="136"/>
      <c r="AQ83" s="136"/>
      <c r="AR83" s="141"/>
      <c r="AV83" s="136"/>
      <c r="AX83" s="136"/>
      <c r="AY83" s="136"/>
      <c r="BF83" s="136"/>
      <c r="BO83" s="136"/>
    </row>
    <row r="84" spans="2:72" ht="13.5" customHeight="1">
      <c r="B84" s="274"/>
      <c r="C84" s="140"/>
      <c r="D84" s="140"/>
      <c r="E84" s="140"/>
      <c r="F84" s="140"/>
      <c r="G84" s="139"/>
      <c r="H84" s="151"/>
      <c r="I84" s="139"/>
      <c r="J84" s="140"/>
      <c r="K84" s="151"/>
      <c r="L84" s="138"/>
      <c r="M84" s="136"/>
      <c r="N84" s="136"/>
      <c r="O84" s="312" t="s">
        <v>411</v>
      </c>
      <c r="P84" s="313"/>
      <c r="Q84" s="313"/>
      <c r="R84" s="314"/>
      <c r="S84" s="145" t="s">
        <v>0</v>
      </c>
      <c r="T84" s="152" t="s">
        <v>412</v>
      </c>
      <c r="U84" s="146"/>
      <c r="V84" s="146"/>
      <c r="W84" s="146"/>
      <c r="X84" s="143"/>
      <c r="Y84" s="143"/>
      <c r="Z84" s="146"/>
      <c r="AA84" s="146" t="s">
        <v>1</v>
      </c>
      <c r="AB84" s="305"/>
      <c r="AC84" s="305"/>
      <c r="AD84" s="305"/>
      <c r="AE84" s="146" t="s">
        <v>2</v>
      </c>
      <c r="AF84" s="326"/>
      <c r="AG84" s="326"/>
      <c r="AH84" s="326"/>
      <c r="AI84" s="326"/>
      <c r="AJ84" s="153"/>
      <c r="AK84" s="153"/>
      <c r="AL84" s="139"/>
      <c r="AM84" s="136"/>
      <c r="AN84" s="136"/>
      <c r="AO84" s="137"/>
      <c r="AP84" s="136"/>
      <c r="AQ84" s="136"/>
      <c r="AR84" s="141"/>
      <c r="AV84" s="136" t="s">
        <v>413</v>
      </c>
      <c r="AX84" s="136"/>
      <c r="AY84" s="136"/>
      <c r="BF84" s="136" t="s">
        <v>413</v>
      </c>
      <c r="BO84" s="136" t="s">
        <v>414</v>
      </c>
    </row>
    <row r="85" spans="2:72" ht="13.5" customHeight="1">
      <c r="B85" s="274"/>
      <c r="C85" s="140"/>
      <c r="D85" s="140"/>
      <c r="E85" s="140"/>
      <c r="F85" s="140"/>
      <c r="G85" s="139"/>
      <c r="H85" s="151"/>
      <c r="I85" s="139"/>
      <c r="J85" s="140"/>
      <c r="K85" s="151"/>
      <c r="L85" s="138"/>
      <c r="M85" s="136"/>
      <c r="N85" s="136"/>
      <c r="O85" s="284" t="s">
        <v>415</v>
      </c>
      <c r="P85" s="285"/>
      <c r="Q85" s="285"/>
      <c r="R85" s="286"/>
      <c r="S85" s="129" t="s">
        <v>0</v>
      </c>
      <c r="T85" s="148" t="s">
        <v>416</v>
      </c>
      <c r="U85" s="131"/>
      <c r="V85" s="131"/>
      <c r="W85" s="131"/>
      <c r="X85" s="130"/>
      <c r="Y85" s="130"/>
      <c r="Z85" s="131"/>
      <c r="AA85" s="131"/>
      <c r="AB85" s="131"/>
      <c r="AC85" s="131" t="s">
        <v>1</v>
      </c>
      <c r="AD85" s="20" t="s">
        <v>231</v>
      </c>
      <c r="AE85" s="131" t="s">
        <v>124</v>
      </c>
      <c r="AF85" s="131"/>
      <c r="AG85" s="20" t="s">
        <v>231</v>
      </c>
      <c r="AH85" s="154" t="s">
        <v>141</v>
      </c>
      <c r="AI85" s="154" t="s">
        <v>2</v>
      </c>
      <c r="AJ85" s="154"/>
      <c r="AK85" s="154"/>
      <c r="AL85" s="139"/>
      <c r="AM85" s="136"/>
      <c r="AN85" s="136"/>
      <c r="AO85" s="137"/>
      <c r="AP85" s="136"/>
      <c r="AQ85" s="136"/>
      <c r="AR85" s="141"/>
      <c r="AV85" s="136" t="s">
        <v>417</v>
      </c>
      <c r="AX85" s="136"/>
      <c r="AY85" s="136"/>
      <c r="BF85" s="136" t="s">
        <v>418</v>
      </c>
      <c r="BO85" s="136" t="s">
        <v>419</v>
      </c>
    </row>
    <row r="86" spans="2:72" ht="13.5" customHeight="1">
      <c r="B86" s="274"/>
      <c r="C86" s="140"/>
      <c r="D86" s="140"/>
      <c r="E86" s="140"/>
      <c r="F86" s="140"/>
      <c r="G86" s="139"/>
      <c r="H86" s="151"/>
      <c r="I86" s="139"/>
      <c r="J86" s="140"/>
      <c r="K86" s="151"/>
      <c r="L86" s="138"/>
      <c r="M86" s="136"/>
      <c r="N86" s="136"/>
      <c r="O86" s="142"/>
      <c r="P86" s="143"/>
      <c r="Q86" s="143"/>
      <c r="R86" s="144"/>
      <c r="S86" s="139" t="s">
        <v>0</v>
      </c>
      <c r="T86" s="149" t="s">
        <v>420</v>
      </c>
      <c r="U86" s="140"/>
      <c r="V86" s="140"/>
      <c r="W86" s="140"/>
      <c r="X86" s="136"/>
      <c r="Y86" s="136"/>
      <c r="Z86" s="140"/>
      <c r="AA86" s="140"/>
      <c r="AB86" s="140"/>
      <c r="AC86" s="140" t="s">
        <v>1</v>
      </c>
      <c r="AD86" s="20" t="s">
        <v>231</v>
      </c>
      <c r="AE86" s="140" t="s">
        <v>124</v>
      </c>
      <c r="AF86" s="140"/>
      <c r="AG86" s="20" t="s">
        <v>231</v>
      </c>
      <c r="AH86" s="155" t="s">
        <v>141</v>
      </c>
      <c r="AI86" s="155" t="s">
        <v>2</v>
      </c>
      <c r="AJ86" s="155"/>
      <c r="AK86" s="155"/>
      <c r="AL86" s="139"/>
      <c r="AM86" s="136"/>
      <c r="AN86" s="136"/>
      <c r="AO86" s="137"/>
      <c r="AP86" s="136"/>
      <c r="AQ86" s="136"/>
      <c r="AR86" s="141"/>
      <c r="AV86" s="136" t="s">
        <v>421</v>
      </c>
      <c r="AX86" s="136"/>
      <c r="AY86" s="136"/>
      <c r="BF86" s="136" t="s">
        <v>422</v>
      </c>
      <c r="BO86" s="136" t="s">
        <v>423</v>
      </c>
    </row>
    <row r="87" spans="2:72" ht="13.5" customHeight="1">
      <c r="B87" s="274"/>
      <c r="C87" s="136"/>
      <c r="D87" s="136"/>
      <c r="E87" s="136"/>
      <c r="F87" s="136"/>
      <c r="G87" s="138"/>
      <c r="H87" s="137"/>
      <c r="I87" s="138"/>
      <c r="J87" s="136"/>
      <c r="K87" s="137"/>
      <c r="L87" s="138"/>
      <c r="M87" s="136"/>
      <c r="N87" s="136"/>
      <c r="O87" s="284" t="s">
        <v>424</v>
      </c>
      <c r="P87" s="285"/>
      <c r="Q87" s="285"/>
      <c r="R87" s="286"/>
      <c r="S87" s="156" t="s">
        <v>231</v>
      </c>
      <c r="T87" s="157" t="s">
        <v>425</v>
      </c>
      <c r="U87" s="158"/>
      <c r="V87" s="158"/>
      <c r="W87" s="158"/>
      <c r="X87" s="158"/>
      <c r="Y87" s="158"/>
      <c r="Z87" s="158"/>
      <c r="AA87" s="158"/>
      <c r="AB87" s="158"/>
      <c r="AC87" s="158"/>
      <c r="AD87" s="158"/>
      <c r="AE87" s="158"/>
      <c r="AF87" s="158"/>
      <c r="AG87" s="158"/>
      <c r="AH87" s="159"/>
      <c r="AI87" s="160"/>
      <c r="AJ87" s="160"/>
      <c r="AK87" s="161"/>
      <c r="AL87" s="139"/>
      <c r="AM87" s="136"/>
      <c r="AN87" s="136"/>
      <c r="AO87" s="137"/>
      <c r="AP87" s="140"/>
      <c r="AQ87" s="136"/>
      <c r="AR87" s="141"/>
      <c r="AV87" s="136" t="s">
        <v>426</v>
      </c>
      <c r="AX87" s="136"/>
      <c r="AY87" s="136"/>
      <c r="BF87" s="136"/>
      <c r="BO87" s="162" t="s">
        <v>427</v>
      </c>
    </row>
    <row r="88" spans="2:72" ht="13.5" customHeight="1">
      <c r="B88" s="163"/>
      <c r="C88" s="136"/>
      <c r="D88" s="136"/>
      <c r="E88" s="136"/>
      <c r="F88" s="136"/>
      <c r="G88" s="138"/>
      <c r="H88" s="137"/>
      <c r="I88" s="138"/>
      <c r="J88" s="136"/>
      <c r="K88" s="137"/>
      <c r="L88" s="138"/>
      <c r="M88" s="136"/>
      <c r="N88" s="136"/>
      <c r="O88" s="138"/>
      <c r="P88" s="136"/>
      <c r="Q88" s="136"/>
      <c r="R88" s="137"/>
      <c r="S88" s="164" t="s">
        <v>231</v>
      </c>
      <c r="T88" s="165" t="s">
        <v>428</v>
      </c>
      <c r="U88" s="165"/>
      <c r="V88" s="165"/>
      <c r="W88" s="165"/>
      <c r="X88" s="165" t="s">
        <v>429</v>
      </c>
      <c r="Y88" s="165"/>
      <c r="Z88" s="165"/>
      <c r="AA88" s="165"/>
      <c r="AB88" s="165"/>
      <c r="AC88" s="165"/>
      <c r="AD88" s="165"/>
      <c r="AE88" s="166" t="s">
        <v>1</v>
      </c>
      <c r="AF88" s="306"/>
      <c r="AG88" s="306"/>
      <c r="AH88" s="306"/>
      <c r="AI88" s="166" t="s">
        <v>2</v>
      </c>
      <c r="AJ88" s="166"/>
      <c r="AK88" s="167"/>
      <c r="AL88" s="139"/>
      <c r="AM88" s="136"/>
      <c r="AN88" s="136"/>
      <c r="AO88" s="137"/>
      <c r="AP88" s="140"/>
      <c r="AQ88" s="136"/>
      <c r="AR88" s="141"/>
      <c r="AV88" s="136" t="s">
        <v>430</v>
      </c>
      <c r="AX88" s="136"/>
      <c r="AY88" s="136"/>
      <c r="BF88" s="136"/>
      <c r="BO88" s="136" t="s">
        <v>431</v>
      </c>
    </row>
    <row r="89" spans="2:72" ht="13.5" customHeight="1">
      <c r="B89" s="163"/>
      <c r="C89" s="136"/>
      <c r="D89" s="136"/>
      <c r="E89" s="136"/>
      <c r="F89" s="136"/>
      <c r="G89" s="138"/>
      <c r="H89" s="137"/>
      <c r="I89" s="138"/>
      <c r="J89" s="136"/>
      <c r="K89" s="137"/>
      <c r="L89" s="138"/>
      <c r="M89" s="136"/>
      <c r="N89" s="136"/>
      <c r="O89" s="142"/>
      <c r="P89" s="143"/>
      <c r="Q89" s="143"/>
      <c r="R89" s="144"/>
      <c r="S89" s="142"/>
      <c r="T89" s="143" t="s">
        <v>432</v>
      </c>
      <c r="U89" s="143"/>
      <c r="V89" s="143"/>
      <c r="W89" s="143"/>
      <c r="X89" s="143"/>
      <c r="Y89" s="143"/>
      <c r="Z89" s="143"/>
      <c r="AA89" s="143"/>
      <c r="AB89" s="143" t="s">
        <v>1</v>
      </c>
      <c r="AC89" s="307"/>
      <c r="AD89" s="307"/>
      <c r="AE89" s="307"/>
      <c r="AF89" s="146" t="s">
        <v>2</v>
      </c>
      <c r="AG89" s="308" t="s">
        <v>433</v>
      </c>
      <c r="AH89" s="308"/>
      <c r="AI89" s="308"/>
      <c r="AJ89" s="168"/>
      <c r="AK89" s="168"/>
      <c r="AL89" s="139"/>
      <c r="AM89" s="136"/>
      <c r="AN89" s="136"/>
      <c r="AO89" s="137"/>
      <c r="AP89" s="136"/>
      <c r="AQ89" s="136"/>
      <c r="AR89" s="141"/>
      <c r="AV89" s="136" t="s">
        <v>434</v>
      </c>
      <c r="AX89" s="136"/>
      <c r="AY89" s="136"/>
      <c r="BF89" s="136"/>
    </row>
    <row r="90" spans="2:72" ht="13.5" customHeight="1">
      <c r="B90" s="163"/>
      <c r="C90" s="136"/>
      <c r="D90" s="136"/>
      <c r="E90" s="136"/>
      <c r="F90" s="136"/>
      <c r="G90" s="138"/>
      <c r="H90" s="137"/>
      <c r="I90" s="138"/>
      <c r="J90" s="136"/>
      <c r="K90" s="137"/>
      <c r="L90" s="138"/>
      <c r="M90" s="136"/>
      <c r="N90" s="136"/>
      <c r="O90" s="309" t="s">
        <v>386</v>
      </c>
      <c r="P90" s="310"/>
      <c r="Q90" s="310"/>
      <c r="R90" s="311"/>
      <c r="S90" s="129" t="s">
        <v>231</v>
      </c>
      <c r="T90" s="130" t="s">
        <v>435</v>
      </c>
      <c r="U90" s="130"/>
      <c r="V90" s="130"/>
      <c r="W90" s="130"/>
      <c r="X90" s="130"/>
      <c r="Y90" s="130"/>
      <c r="Z90" s="130"/>
      <c r="AA90" s="130"/>
      <c r="AB90" s="130"/>
      <c r="AC90" s="131"/>
      <c r="AD90" s="131"/>
      <c r="AE90" s="131"/>
      <c r="AF90" s="131"/>
      <c r="AG90" s="169"/>
      <c r="AH90" s="169"/>
      <c r="AI90" s="169"/>
      <c r="AJ90" s="169"/>
      <c r="AK90" s="170"/>
      <c r="AL90" s="139"/>
      <c r="AM90" s="136"/>
      <c r="AN90" s="136"/>
      <c r="AO90" s="137"/>
      <c r="AP90" s="136"/>
      <c r="AQ90" s="136"/>
      <c r="AR90" s="141"/>
      <c r="AV90" s="136" t="s">
        <v>436</v>
      </c>
      <c r="AX90" s="136"/>
      <c r="AY90" s="136"/>
      <c r="BF90" s="136"/>
    </row>
    <row r="91" spans="2:72" ht="13.5" customHeight="1">
      <c r="B91" s="163"/>
      <c r="C91" s="136"/>
      <c r="D91" s="136"/>
      <c r="E91" s="136"/>
      <c r="F91" s="136"/>
      <c r="G91" s="138"/>
      <c r="H91" s="137"/>
      <c r="I91" s="138"/>
      <c r="J91" s="136"/>
      <c r="K91" s="137"/>
      <c r="L91" s="138"/>
      <c r="M91" s="136"/>
      <c r="N91" s="136"/>
      <c r="O91" s="312" t="s">
        <v>390</v>
      </c>
      <c r="P91" s="313"/>
      <c r="Q91" s="313"/>
      <c r="R91" s="314"/>
      <c r="S91" s="142"/>
      <c r="T91" s="143" t="s">
        <v>437</v>
      </c>
      <c r="U91" s="143"/>
      <c r="V91" s="143"/>
      <c r="W91" s="143"/>
      <c r="X91" s="143"/>
      <c r="Y91" s="143"/>
      <c r="Z91" s="143"/>
      <c r="AA91" s="30" t="s">
        <v>1</v>
      </c>
      <c r="AB91" s="315"/>
      <c r="AC91" s="315"/>
      <c r="AD91" s="315"/>
      <c r="AE91" s="6" t="s">
        <v>438</v>
      </c>
      <c r="AF91" s="6"/>
      <c r="AG91" s="6"/>
      <c r="AH91" s="168"/>
      <c r="AI91" s="168"/>
      <c r="AJ91" s="168"/>
      <c r="AK91" s="171"/>
      <c r="AL91" s="139"/>
      <c r="AM91" s="136"/>
      <c r="AN91" s="136"/>
      <c r="AO91" s="137"/>
      <c r="AP91" s="138"/>
      <c r="AQ91" s="136"/>
      <c r="AR91" s="141"/>
      <c r="AV91" s="136" t="s">
        <v>439</v>
      </c>
      <c r="AX91" s="136"/>
      <c r="AY91" s="136"/>
      <c r="BF91" s="136"/>
    </row>
    <row r="92" spans="2:72" ht="13.5" customHeight="1">
      <c r="B92" s="163"/>
      <c r="C92" s="136"/>
      <c r="D92" s="136"/>
      <c r="E92" s="136"/>
      <c r="F92" s="136"/>
      <c r="G92" s="138"/>
      <c r="H92" s="137"/>
      <c r="I92" s="138"/>
      <c r="J92" s="136"/>
      <c r="K92" s="137"/>
      <c r="L92" s="284" t="s">
        <v>495</v>
      </c>
      <c r="M92" s="285"/>
      <c r="N92" s="285"/>
      <c r="O92" s="287" t="s">
        <v>440</v>
      </c>
      <c r="P92" s="288"/>
      <c r="Q92" s="288"/>
      <c r="R92" s="289"/>
      <c r="S92" s="174" t="s">
        <v>231</v>
      </c>
      <c r="T92" s="175" t="s">
        <v>496</v>
      </c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189"/>
      <c r="AH92" s="180"/>
      <c r="AI92" s="175"/>
      <c r="AJ92" s="175"/>
      <c r="AK92" s="176"/>
      <c r="AL92" s="129" t="s">
        <v>5</v>
      </c>
      <c r="AM92" s="130" t="s">
        <v>102</v>
      </c>
      <c r="AN92" s="130"/>
      <c r="AO92" s="132"/>
      <c r="AP92" s="139"/>
      <c r="AQ92" s="136"/>
      <c r="AR92" s="141"/>
      <c r="AV92" s="136" t="s">
        <v>441</v>
      </c>
      <c r="AX92" s="136"/>
      <c r="AY92" s="136"/>
      <c r="BF92" s="136"/>
    </row>
    <row r="93" spans="2:72" ht="13.5" customHeight="1">
      <c r="B93" s="163"/>
      <c r="C93" s="136"/>
      <c r="D93" s="136"/>
      <c r="E93" s="136"/>
      <c r="F93" s="136"/>
      <c r="G93" s="138"/>
      <c r="H93" s="137"/>
      <c r="I93" s="138"/>
      <c r="J93" s="136"/>
      <c r="K93" s="137"/>
      <c r="L93" s="293"/>
      <c r="M93" s="294"/>
      <c r="N93" s="294"/>
      <c r="O93" s="287" t="s">
        <v>445</v>
      </c>
      <c r="P93" s="288"/>
      <c r="Q93" s="288"/>
      <c r="R93" s="289"/>
      <c r="S93" s="174" t="s">
        <v>231</v>
      </c>
      <c r="T93" s="175" t="s">
        <v>496</v>
      </c>
      <c r="U93" s="175"/>
      <c r="V93" s="175"/>
      <c r="W93" s="175"/>
      <c r="X93" s="175"/>
      <c r="Y93" s="175"/>
      <c r="Z93" s="175"/>
      <c r="AA93" s="175"/>
      <c r="AB93" s="175"/>
      <c r="AC93" s="175"/>
      <c r="AD93" s="175"/>
      <c r="AE93" s="175"/>
      <c r="AF93" s="175"/>
      <c r="AG93" s="175"/>
      <c r="AH93" s="175"/>
      <c r="AI93" s="175"/>
      <c r="AJ93" s="175"/>
      <c r="AK93" s="176"/>
      <c r="AL93" s="139" t="s">
        <v>5</v>
      </c>
      <c r="AM93" s="136" t="s">
        <v>393</v>
      </c>
      <c r="AN93" s="136"/>
      <c r="AO93" s="137"/>
      <c r="AP93" s="140"/>
      <c r="AQ93" s="136"/>
      <c r="AR93" s="141"/>
      <c r="AV93" s="136"/>
      <c r="AW93" s="136"/>
      <c r="AX93" s="136"/>
      <c r="AY93" s="136"/>
    </row>
    <row r="94" spans="2:72" ht="13.5" customHeight="1">
      <c r="B94" s="163"/>
      <c r="C94" s="136"/>
      <c r="D94" s="136"/>
      <c r="E94" s="136"/>
      <c r="F94" s="136"/>
      <c r="G94" s="138"/>
      <c r="H94" s="137"/>
      <c r="I94" s="138"/>
      <c r="J94" s="136"/>
      <c r="K94" s="137"/>
      <c r="L94" s="284" t="s">
        <v>177</v>
      </c>
      <c r="M94" s="285"/>
      <c r="N94" s="286"/>
      <c r="O94" s="309" t="s">
        <v>497</v>
      </c>
      <c r="P94" s="310"/>
      <c r="Q94" s="310"/>
      <c r="R94" s="311"/>
      <c r="S94" s="174" t="s">
        <v>231</v>
      </c>
      <c r="T94" s="175" t="s">
        <v>496</v>
      </c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0"/>
      <c r="AI94" s="175"/>
      <c r="AJ94" s="175"/>
      <c r="AK94" s="176"/>
      <c r="AL94" s="139" t="s">
        <v>231</v>
      </c>
      <c r="AM94" s="136" t="s">
        <v>156</v>
      </c>
      <c r="AN94" s="136"/>
      <c r="AO94" s="137"/>
      <c r="AP94" s="140"/>
      <c r="AQ94" s="136"/>
      <c r="AR94" s="141"/>
    </row>
    <row r="95" spans="2:72" ht="13.5" customHeight="1">
      <c r="B95" s="163"/>
      <c r="C95" s="136"/>
      <c r="D95" s="136"/>
      <c r="E95" s="136"/>
      <c r="F95" s="136"/>
      <c r="G95" s="138"/>
      <c r="H95" s="137"/>
      <c r="I95" s="138"/>
      <c r="J95" s="136"/>
      <c r="K95" s="137"/>
      <c r="L95" s="142"/>
      <c r="M95" s="143"/>
      <c r="N95" s="144"/>
      <c r="O95" s="287" t="s">
        <v>470</v>
      </c>
      <c r="P95" s="288"/>
      <c r="Q95" s="288"/>
      <c r="R95" s="289"/>
      <c r="S95" s="174" t="s">
        <v>231</v>
      </c>
      <c r="T95" s="175" t="s">
        <v>496</v>
      </c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5"/>
      <c r="AH95" s="175"/>
      <c r="AI95" s="175"/>
      <c r="AJ95" s="175"/>
      <c r="AK95" s="176"/>
      <c r="AL95" s="139" t="s">
        <v>5</v>
      </c>
      <c r="AM95" s="136" t="s">
        <v>399</v>
      </c>
      <c r="AN95" s="136"/>
      <c r="AO95" s="137"/>
      <c r="AP95" s="136"/>
      <c r="AQ95" s="136"/>
      <c r="AR95" s="141"/>
    </row>
    <row r="96" spans="2:72" ht="13.5" customHeight="1">
      <c r="B96" s="163"/>
      <c r="C96" s="136"/>
      <c r="D96" s="136"/>
      <c r="E96" s="136"/>
      <c r="F96" s="136"/>
      <c r="G96" s="138"/>
      <c r="H96" s="137"/>
      <c r="I96" s="138"/>
      <c r="J96" s="136"/>
      <c r="K96" s="137"/>
      <c r="L96" s="284" t="s">
        <v>498</v>
      </c>
      <c r="M96" s="285"/>
      <c r="N96" s="286"/>
      <c r="O96" s="287" t="s">
        <v>472</v>
      </c>
      <c r="P96" s="288"/>
      <c r="Q96" s="288"/>
      <c r="R96" s="289"/>
      <c r="S96" s="174" t="s">
        <v>231</v>
      </c>
      <c r="T96" s="175" t="s">
        <v>496</v>
      </c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5"/>
      <c r="AH96" s="175"/>
      <c r="AI96" s="175"/>
      <c r="AJ96" s="175"/>
      <c r="AK96" s="176"/>
      <c r="AL96" s="139" t="s">
        <v>5</v>
      </c>
      <c r="AM96" s="136" t="s">
        <v>14</v>
      </c>
      <c r="AN96" s="136"/>
      <c r="AO96" s="137"/>
      <c r="AP96" s="136"/>
      <c r="AQ96" s="136"/>
      <c r="AR96" s="141"/>
      <c r="AV96" s="136" t="s">
        <v>442</v>
      </c>
      <c r="BF96" s="136" t="s">
        <v>408</v>
      </c>
      <c r="BJ96" s="136" t="s">
        <v>443</v>
      </c>
      <c r="BT96" s="136" t="s">
        <v>444</v>
      </c>
    </row>
    <row r="97" spans="2:72" ht="13.5" customHeight="1">
      <c r="B97" s="163"/>
      <c r="C97" s="136"/>
      <c r="D97" s="136"/>
      <c r="E97" s="136"/>
      <c r="F97" s="136"/>
      <c r="G97" s="138"/>
      <c r="H97" s="137"/>
      <c r="I97" s="138"/>
      <c r="J97" s="136"/>
      <c r="K97" s="137"/>
      <c r="L97" s="138"/>
      <c r="M97" s="136"/>
      <c r="N97" s="137"/>
      <c r="O97" s="299" t="s">
        <v>499</v>
      </c>
      <c r="P97" s="300"/>
      <c r="Q97" s="300"/>
      <c r="R97" s="301"/>
      <c r="S97" s="174" t="s">
        <v>231</v>
      </c>
      <c r="T97" s="175" t="s">
        <v>496</v>
      </c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89"/>
      <c r="AH97" s="180"/>
      <c r="AI97" s="175"/>
      <c r="AJ97" s="175"/>
      <c r="AK97" s="176"/>
      <c r="AL97" s="139" t="s">
        <v>231</v>
      </c>
      <c r="AM97" s="136" t="s">
        <v>446</v>
      </c>
      <c r="AN97" s="136"/>
      <c r="AO97" s="137"/>
      <c r="AP97" s="140"/>
      <c r="AQ97" s="136"/>
      <c r="AR97" s="141"/>
      <c r="AV97" s="136"/>
      <c r="BF97" s="136"/>
      <c r="BJ97" s="136"/>
      <c r="BT97" s="136"/>
    </row>
    <row r="98" spans="2:72" ht="13.5" customHeight="1">
      <c r="B98" s="163"/>
      <c r="C98" s="136"/>
      <c r="D98" s="136"/>
      <c r="E98" s="136"/>
      <c r="F98" s="136"/>
      <c r="G98" s="138"/>
      <c r="H98" s="137"/>
      <c r="I98" s="138"/>
      <c r="J98" s="136"/>
      <c r="K98" s="137"/>
      <c r="L98" s="138"/>
      <c r="M98" s="136"/>
      <c r="N98" s="137"/>
      <c r="O98" s="287" t="s">
        <v>473</v>
      </c>
      <c r="P98" s="288"/>
      <c r="Q98" s="288"/>
      <c r="R98" s="289"/>
      <c r="S98" s="174" t="s">
        <v>231</v>
      </c>
      <c r="T98" s="175" t="s">
        <v>496</v>
      </c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5"/>
      <c r="AG98" s="175"/>
      <c r="AH98" s="175"/>
      <c r="AI98" s="175"/>
      <c r="AJ98" s="175"/>
      <c r="AK98" s="176"/>
      <c r="AL98" s="139" t="s">
        <v>5</v>
      </c>
      <c r="AM98" s="316" t="s">
        <v>447</v>
      </c>
      <c r="AN98" s="316"/>
      <c r="AO98" s="317"/>
      <c r="AP98" s="140"/>
      <c r="AQ98" s="136"/>
      <c r="AR98" s="141"/>
      <c r="AV98" s="136" t="s">
        <v>486</v>
      </c>
      <c r="BF98" s="136" t="s">
        <v>448</v>
      </c>
      <c r="BJ98" s="136" t="s">
        <v>449</v>
      </c>
      <c r="BT98" s="136" t="s">
        <v>450</v>
      </c>
    </row>
    <row r="99" spans="2:72" ht="13.5" customHeight="1">
      <c r="B99" s="163"/>
      <c r="C99" s="136"/>
      <c r="D99" s="136"/>
      <c r="E99" s="136"/>
      <c r="F99" s="136"/>
      <c r="G99" s="138"/>
      <c r="H99" s="137"/>
      <c r="I99" s="138"/>
      <c r="J99" s="136"/>
      <c r="K99" s="137"/>
      <c r="L99" s="138"/>
      <c r="M99" s="136"/>
      <c r="N99" s="137"/>
      <c r="O99" s="287" t="s">
        <v>474</v>
      </c>
      <c r="P99" s="288"/>
      <c r="Q99" s="288"/>
      <c r="R99" s="289"/>
      <c r="S99" s="68" t="s">
        <v>231</v>
      </c>
      <c r="T99" s="175" t="s">
        <v>496</v>
      </c>
      <c r="U99" s="175"/>
      <c r="V99" s="175"/>
      <c r="W99" s="175"/>
      <c r="X99" s="175"/>
      <c r="Y99" s="175"/>
      <c r="Z99" s="180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1"/>
      <c r="AL99" s="139" t="s">
        <v>5</v>
      </c>
      <c r="AM99" s="136" t="s">
        <v>451</v>
      </c>
      <c r="AN99" s="136"/>
      <c r="AO99" s="137"/>
      <c r="AP99" s="136"/>
      <c r="AQ99" s="136"/>
      <c r="AR99" s="141"/>
      <c r="AV99" s="136" t="s">
        <v>487</v>
      </c>
      <c r="BF99" s="136" t="s">
        <v>452</v>
      </c>
      <c r="BJ99" s="136" t="s">
        <v>453</v>
      </c>
      <c r="BT99" s="136" t="s">
        <v>454</v>
      </c>
    </row>
    <row r="100" spans="2:72" ht="13.5" customHeight="1">
      <c r="B100" s="163"/>
      <c r="C100" s="136"/>
      <c r="D100" s="136"/>
      <c r="E100" s="136"/>
      <c r="F100" s="136"/>
      <c r="G100" s="138"/>
      <c r="H100" s="137"/>
      <c r="I100" s="138"/>
      <c r="J100" s="136"/>
      <c r="K100" s="137"/>
      <c r="L100" s="138"/>
      <c r="M100" s="136"/>
      <c r="N100" s="137"/>
      <c r="O100" s="287" t="s">
        <v>475</v>
      </c>
      <c r="P100" s="288"/>
      <c r="Q100" s="288"/>
      <c r="R100" s="289"/>
      <c r="S100" s="68" t="s">
        <v>231</v>
      </c>
      <c r="T100" s="175" t="s">
        <v>496</v>
      </c>
      <c r="U100" s="175"/>
      <c r="V100" s="175"/>
      <c r="W100" s="175"/>
      <c r="X100" s="175"/>
      <c r="Y100" s="175"/>
      <c r="Z100" s="180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1"/>
      <c r="AL100" s="139" t="s">
        <v>5</v>
      </c>
      <c r="AM100" s="147" t="s">
        <v>403</v>
      </c>
      <c r="AN100" s="136"/>
      <c r="AO100" s="137"/>
      <c r="AP100" s="136"/>
      <c r="AQ100" s="136"/>
      <c r="AR100" s="141"/>
      <c r="AV100" s="136" t="s">
        <v>455</v>
      </c>
      <c r="BF100" s="162" t="s">
        <v>456</v>
      </c>
      <c r="BT100" s="136" t="s">
        <v>457</v>
      </c>
    </row>
    <row r="101" spans="2:72" ht="13.5" customHeight="1">
      <c r="B101" s="163"/>
      <c r="C101" s="136"/>
      <c r="D101" s="136"/>
      <c r="E101" s="136"/>
      <c r="F101" s="136"/>
      <c r="G101" s="138"/>
      <c r="H101" s="137"/>
      <c r="I101" s="138"/>
      <c r="J101" s="136"/>
      <c r="K101" s="137"/>
      <c r="L101" s="142"/>
      <c r="M101" s="143"/>
      <c r="N101" s="144"/>
      <c r="O101" s="287" t="s">
        <v>476</v>
      </c>
      <c r="P101" s="288"/>
      <c r="Q101" s="288"/>
      <c r="R101" s="289"/>
      <c r="S101" s="174" t="s">
        <v>231</v>
      </c>
      <c r="T101" s="175" t="s">
        <v>496</v>
      </c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75"/>
      <c r="AH101" s="175"/>
      <c r="AI101" s="175"/>
      <c r="AJ101" s="175"/>
      <c r="AK101" s="176"/>
      <c r="AL101" s="139" t="s">
        <v>5</v>
      </c>
      <c r="AM101" s="136"/>
      <c r="AN101" s="136"/>
      <c r="AO101" s="137"/>
      <c r="AP101" s="140"/>
      <c r="AQ101" s="136"/>
      <c r="AR101" s="141"/>
      <c r="AV101" s="136" t="s">
        <v>458</v>
      </c>
      <c r="BF101" s="136" t="s">
        <v>459</v>
      </c>
      <c r="BT101" s="136" t="s">
        <v>460</v>
      </c>
    </row>
    <row r="102" spans="2:72" ht="13.5" customHeight="1">
      <c r="B102" s="163"/>
      <c r="C102" s="136"/>
      <c r="D102" s="136"/>
      <c r="E102" s="136"/>
      <c r="F102" s="136"/>
      <c r="G102" s="138"/>
      <c r="H102" s="137"/>
      <c r="I102" s="138"/>
      <c r="J102" s="136"/>
      <c r="K102" s="137"/>
      <c r="L102" s="287" t="s">
        <v>500</v>
      </c>
      <c r="M102" s="288"/>
      <c r="N102" s="289"/>
      <c r="O102" s="287" t="s">
        <v>477</v>
      </c>
      <c r="P102" s="288"/>
      <c r="Q102" s="288"/>
      <c r="R102" s="289"/>
      <c r="S102" s="67" t="s">
        <v>231</v>
      </c>
      <c r="T102" s="175" t="s">
        <v>496</v>
      </c>
      <c r="U102" s="189"/>
      <c r="V102" s="189"/>
      <c r="W102" s="189"/>
      <c r="X102" s="189"/>
      <c r="Y102" s="189"/>
      <c r="Z102" s="189"/>
      <c r="AA102" s="189"/>
      <c r="AB102" s="189"/>
      <c r="AC102" s="189"/>
      <c r="AD102" s="189"/>
      <c r="AE102" s="189"/>
      <c r="AF102" s="189"/>
      <c r="AG102" s="189"/>
      <c r="AH102" s="180"/>
      <c r="AI102" s="175"/>
      <c r="AJ102" s="175"/>
      <c r="AK102" s="176"/>
      <c r="AL102" s="139"/>
      <c r="AM102" s="136"/>
      <c r="AN102" s="136"/>
      <c r="AO102" s="137"/>
      <c r="AP102" s="136"/>
      <c r="AQ102" s="136"/>
      <c r="AR102" s="141"/>
      <c r="AV102" s="136" t="s">
        <v>461</v>
      </c>
      <c r="BF102" s="136" t="s">
        <v>462</v>
      </c>
      <c r="BT102" s="136" t="s">
        <v>463</v>
      </c>
    </row>
    <row r="103" spans="2:72" ht="13.5" customHeight="1">
      <c r="B103" s="163"/>
      <c r="C103" s="136"/>
      <c r="D103" s="136"/>
      <c r="E103" s="136"/>
      <c r="F103" s="136"/>
      <c r="G103" s="138"/>
      <c r="H103" s="137"/>
      <c r="I103" s="138"/>
      <c r="J103" s="136"/>
      <c r="K103" s="137"/>
      <c r="L103" s="284" t="s">
        <v>501</v>
      </c>
      <c r="M103" s="285"/>
      <c r="N103" s="286"/>
      <c r="O103" s="284" t="s">
        <v>478</v>
      </c>
      <c r="P103" s="285"/>
      <c r="Q103" s="285"/>
      <c r="R103" s="286"/>
      <c r="S103" s="25" t="s">
        <v>231</v>
      </c>
      <c r="T103" s="130" t="s">
        <v>496</v>
      </c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2"/>
      <c r="AL103" s="139"/>
      <c r="AM103" s="136"/>
      <c r="AN103" s="136"/>
      <c r="AO103" s="137"/>
      <c r="AP103" s="136"/>
      <c r="AQ103" s="136"/>
      <c r="AR103" s="141"/>
      <c r="AV103" s="136" t="s">
        <v>464</v>
      </c>
      <c r="BF103" s="136"/>
      <c r="BT103" s="136" t="s">
        <v>465</v>
      </c>
    </row>
    <row r="104" spans="2:72" ht="13.5" customHeight="1">
      <c r="B104" s="163"/>
      <c r="C104" s="136"/>
      <c r="D104" s="136"/>
      <c r="E104" s="136"/>
      <c r="F104" s="136"/>
      <c r="G104" s="138"/>
      <c r="H104" s="137"/>
      <c r="I104" s="138"/>
      <c r="J104" s="136"/>
      <c r="K104" s="137"/>
      <c r="L104" s="138"/>
      <c r="M104" s="136"/>
      <c r="N104" s="137"/>
      <c r="O104" s="296" t="s">
        <v>479</v>
      </c>
      <c r="P104" s="297"/>
      <c r="Q104" s="297"/>
      <c r="R104" s="298"/>
      <c r="S104" s="27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4"/>
      <c r="AL104" s="139"/>
      <c r="AM104" s="136"/>
      <c r="AN104" s="136"/>
      <c r="AO104" s="137"/>
      <c r="AP104" s="136"/>
      <c r="AQ104" s="136"/>
      <c r="AR104" s="141"/>
      <c r="AV104" s="136" t="s">
        <v>466</v>
      </c>
      <c r="BF104" s="136"/>
      <c r="BT104" s="136" t="s">
        <v>467</v>
      </c>
    </row>
    <row r="105" spans="2:72" ht="13.5" customHeight="1">
      <c r="B105" s="163"/>
      <c r="C105" s="136"/>
      <c r="D105" s="136"/>
      <c r="E105" s="136"/>
      <c r="F105" s="136"/>
      <c r="G105" s="138"/>
      <c r="H105" s="137"/>
      <c r="I105" s="138"/>
      <c r="J105" s="136"/>
      <c r="K105" s="137"/>
      <c r="L105" s="138"/>
      <c r="M105" s="136"/>
      <c r="N105" s="137"/>
      <c r="O105" s="284" t="s">
        <v>480</v>
      </c>
      <c r="P105" s="285"/>
      <c r="Q105" s="285"/>
      <c r="R105" s="286"/>
      <c r="S105" s="25" t="s">
        <v>231</v>
      </c>
      <c r="T105" s="130" t="s">
        <v>496</v>
      </c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2"/>
      <c r="AL105" s="139"/>
      <c r="AM105" s="136"/>
      <c r="AN105" s="136"/>
      <c r="AO105" s="137"/>
      <c r="AP105" s="136"/>
      <c r="AQ105" s="136"/>
      <c r="AR105" s="141"/>
      <c r="AV105" s="136" t="s">
        <v>468</v>
      </c>
      <c r="BF105" s="136"/>
      <c r="BT105" s="136" t="s">
        <v>469</v>
      </c>
    </row>
    <row r="106" spans="2:72" ht="13.5" customHeight="1">
      <c r="B106" s="163"/>
      <c r="C106" s="136"/>
      <c r="D106" s="136"/>
      <c r="E106" s="136"/>
      <c r="F106" s="136"/>
      <c r="G106" s="138"/>
      <c r="H106" s="137"/>
      <c r="I106" s="138"/>
      <c r="J106" s="136"/>
      <c r="K106" s="137"/>
      <c r="L106" s="142"/>
      <c r="M106" s="143"/>
      <c r="N106" s="144"/>
      <c r="O106" s="296" t="s">
        <v>481</v>
      </c>
      <c r="P106" s="297"/>
      <c r="Q106" s="297"/>
      <c r="R106" s="298"/>
      <c r="S106" s="145"/>
      <c r="T106" s="152"/>
      <c r="U106" s="146"/>
      <c r="V106" s="146"/>
      <c r="W106" s="146"/>
      <c r="X106" s="143"/>
      <c r="Y106" s="143"/>
      <c r="Z106" s="146"/>
      <c r="AA106" s="146"/>
      <c r="AB106" s="146"/>
      <c r="AC106" s="30"/>
      <c r="AD106" s="146"/>
      <c r="AE106" s="146"/>
      <c r="AF106" s="30"/>
      <c r="AG106" s="183"/>
      <c r="AH106" s="183"/>
      <c r="AI106" s="143"/>
      <c r="AJ106" s="143"/>
      <c r="AK106" s="144"/>
      <c r="AL106" s="139"/>
      <c r="AM106" s="136"/>
      <c r="AN106" s="136"/>
      <c r="AO106" s="137"/>
      <c r="AP106" s="136"/>
      <c r="AQ106" s="136"/>
      <c r="AR106" s="141"/>
      <c r="BT106" s="136" t="s">
        <v>471</v>
      </c>
    </row>
    <row r="107" spans="2:72" ht="13.5" customHeight="1">
      <c r="B107" s="163"/>
      <c r="C107" s="136"/>
      <c r="D107" s="136"/>
      <c r="E107" s="136"/>
      <c r="F107" s="136"/>
      <c r="G107" s="138"/>
      <c r="H107" s="137"/>
      <c r="I107" s="138"/>
      <c r="J107" s="136"/>
      <c r="K107" s="137"/>
      <c r="L107" s="215" t="s">
        <v>493</v>
      </c>
      <c r="M107" s="216"/>
      <c r="N107" s="217"/>
      <c r="O107" s="284" t="s">
        <v>502</v>
      </c>
      <c r="P107" s="285"/>
      <c r="Q107" s="285"/>
      <c r="R107" s="286"/>
      <c r="S107" s="156" t="s">
        <v>231</v>
      </c>
      <c r="T107" s="157" t="s">
        <v>504</v>
      </c>
      <c r="U107" s="159"/>
      <c r="V107" s="159"/>
      <c r="W107" s="159"/>
      <c r="X107" s="160"/>
      <c r="Y107" s="159" t="s">
        <v>1</v>
      </c>
      <c r="Z107" s="290"/>
      <c r="AA107" s="290"/>
      <c r="AB107" s="290"/>
      <c r="AC107" s="290"/>
      <c r="AD107" s="290"/>
      <c r="AE107" s="290"/>
      <c r="AF107" s="290"/>
      <c r="AG107" s="290"/>
      <c r="AH107" s="290"/>
      <c r="AI107" s="290"/>
      <c r="AJ107" s="290"/>
      <c r="AK107" s="192" t="s">
        <v>2</v>
      </c>
      <c r="AL107" s="139"/>
      <c r="AM107" s="136"/>
      <c r="AN107" s="136"/>
      <c r="AO107" s="137"/>
      <c r="AP107" s="136"/>
      <c r="AQ107" s="136"/>
      <c r="AR107" s="141"/>
      <c r="AV107" s="1" t="s">
        <v>509</v>
      </c>
      <c r="BF107" s="1" t="s">
        <v>511</v>
      </c>
      <c r="BT107" s="136"/>
    </row>
    <row r="108" spans="2:72" ht="13.5" customHeight="1">
      <c r="B108" s="163"/>
      <c r="C108" s="136"/>
      <c r="D108" s="136"/>
      <c r="E108" s="136"/>
      <c r="F108" s="136"/>
      <c r="G108" s="138"/>
      <c r="H108" s="137"/>
      <c r="I108" s="138"/>
      <c r="J108" s="136"/>
      <c r="K108" s="137"/>
      <c r="L108" s="212" t="s">
        <v>82</v>
      </c>
      <c r="M108" s="213"/>
      <c r="N108" s="214"/>
      <c r="O108" s="293" t="s">
        <v>503</v>
      </c>
      <c r="P108" s="294"/>
      <c r="Q108" s="294"/>
      <c r="R108" s="295"/>
      <c r="S108" s="184" t="s">
        <v>231</v>
      </c>
      <c r="T108" s="190" t="s">
        <v>505</v>
      </c>
      <c r="U108" s="186"/>
      <c r="V108" s="186"/>
      <c r="W108" s="186"/>
      <c r="X108" s="185"/>
      <c r="Y108" s="186" t="s">
        <v>1</v>
      </c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193" t="s">
        <v>2</v>
      </c>
      <c r="AL108" s="139"/>
      <c r="AM108" s="136"/>
      <c r="AN108" s="136"/>
      <c r="AO108" s="137"/>
      <c r="AP108" s="136"/>
      <c r="AQ108" s="136"/>
      <c r="AR108" s="141"/>
      <c r="BT108" s="136"/>
    </row>
    <row r="109" spans="2:72" ht="13.5" customHeight="1">
      <c r="B109" s="163"/>
      <c r="C109" s="136"/>
      <c r="D109" s="136"/>
      <c r="E109" s="136"/>
      <c r="F109" s="136"/>
      <c r="G109" s="138"/>
      <c r="H109" s="137"/>
      <c r="I109" s="138"/>
      <c r="J109" s="136"/>
      <c r="K109" s="137"/>
      <c r="L109" s="212" t="s">
        <v>494</v>
      </c>
      <c r="M109" s="213"/>
      <c r="N109" s="214"/>
      <c r="O109" s="139"/>
      <c r="P109" s="140"/>
      <c r="Q109" s="140"/>
      <c r="R109" s="151"/>
      <c r="S109" s="184" t="s">
        <v>231</v>
      </c>
      <c r="T109" s="190" t="s">
        <v>506</v>
      </c>
      <c r="U109" s="186"/>
      <c r="V109" s="186"/>
      <c r="W109" s="186"/>
      <c r="X109" s="185"/>
      <c r="Y109" s="186" t="s">
        <v>1</v>
      </c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193" t="s">
        <v>2</v>
      </c>
      <c r="AL109" s="139"/>
      <c r="AM109" s="136"/>
      <c r="AN109" s="136"/>
      <c r="AO109" s="137"/>
      <c r="AP109" s="136"/>
      <c r="AQ109" s="136"/>
      <c r="AR109" s="141"/>
      <c r="AV109" s="1" t="s">
        <v>510</v>
      </c>
      <c r="BF109" s="1" t="s">
        <v>510</v>
      </c>
      <c r="BT109" s="136"/>
    </row>
    <row r="110" spans="2:72" ht="13.5" customHeight="1">
      <c r="B110" s="163"/>
      <c r="C110" s="136"/>
      <c r="D110" s="136"/>
      <c r="E110" s="136"/>
      <c r="F110" s="136"/>
      <c r="G110" s="138"/>
      <c r="H110" s="137"/>
      <c r="I110" s="138"/>
      <c r="J110" s="136"/>
      <c r="K110" s="137"/>
      <c r="L110" s="212" t="s">
        <v>379</v>
      </c>
      <c r="M110" s="213"/>
      <c r="N110" s="214"/>
      <c r="O110" s="139"/>
      <c r="P110" s="140"/>
      <c r="Q110" s="140"/>
      <c r="R110" s="151"/>
      <c r="S110" s="184" t="s">
        <v>231</v>
      </c>
      <c r="T110" s="190" t="s">
        <v>507</v>
      </c>
      <c r="U110" s="186"/>
      <c r="V110" s="186"/>
      <c r="W110" s="186"/>
      <c r="X110" s="185"/>
      <c r="Y110" s="186" t="s">
        <v>1</v>
      </c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193" t="s">
        <v>2</v>
      </c>
      <c r="AL110" s="139"/>
      <c r="AM110" s="136"/>
      <c r="AN110" s="136"/>
      <c r="AO110" s="137"/>
      <c r="AP110" s="136"/>
      <c r="AQ110" s="136"/>
      <c r="AR110" s="141"/>
      <c r="AV110" s="136" t="s">
        <v>421</v>
      </c>
      <c r="BF110" s="136" t="s">
        <v>413</v>
      </c>
      <c r="BT110" s="136"/>
    </row>
    <row r="111" spans="2:72" ht="13.5" customHeight="1">
      <c r="B111" s="163"/>
      <c r="C111" s="136"/>
      <c r="D111" s="136"/>
      <c r="E111" s="136"/>
      <c r="F111" s="136"/>
      <c r="G111" s="138"/>
      <c r="H111" s="137"/>
      <c r="I111" s="138"/>
      <c r="J111" s="136"/>
      <c r="K111" s="137"/>
      <c r="L111" s="212" t="s">
        <v>82</v>
      </c>
      <c r="M111" s="213"/>
      <c r="N111" s="214"/>
      <c r="O111" s="139"/>
      <c r="P111" s="140"/>
      <c r="Q111" s="140"/>
      <c r="R111" s="151"/>
      <c r="S111" s="177" t="s">
        <v>231</v>
      </c>
      <c r="T111" s="191" t="s">
        <v>508</v>
      </c>
      <c r="U111" s="178"/>
      <c r="V111" s="178"/>
      <c r="W111" s="178"/>
      <c r="X111" s="172"/>
      <c r="Y111" s="178" t="s">
        <v>1</v>
      </c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179" t="s">
        <v>2</v>
      </c>
      <c r="AL111" s="139"/>
      <c r="AM111" s="136"/>
      <c r="AN111" s="136"/>
      <c r="AO111" s="137"/>
      <c r="AP111" s="136"/>
      <c r="AQ111" s="136"/>
      <c r="AR111" s="141"/>
      <c r="AV111" s="136" t="s">
        <v>413</v>
      </c>
      <c r="BT111" s="136"/>
    </row>
    <row r="112" spans="2:72" ht="13.5" customHeight="1" thickBot="1">
      <c r="B112" s="10"/>
      <c r="C112" s="36"/>
      <c r="D112" s="11"/>
      <c r="E112" s="11"/>
      <c r="F112" s="37"/>
      <c r="G112" s="11"/>
      <c r="H112" s="11"/>
      <c r="I112" s="36"/>
      <c r="J112" s="11"/>
      <c r="K112" s="37"/>
      <c r="L112" s="218" t="s">
        <v>148</v>
      </c>
      <c r="M112" s="219"/>
      <c r="N112" s="220"/>
      <c r="O112" s="218" t="s">
        <v>165</v>
      </c>
      <c r="P112" s="219"/>
      <c r="Q112" s="219"/>
      <c r="R112" s="220"/>
      <c r="S112" s="64" t="s">
        <v>231</v>
      </c>
      <c r="T112" s="51" t="s">
        <v>482</v>
      </c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100"/>
      <c r="AM112" s="51"/>
      <c r="AN112" s="51"/>
      <c r="AO112" s="54"/>
      <c r="AP112" s="51"/>
      <c r="AQ112" s="51"/>
      <c r="AR112" s="52"/>
    </row>
    <row r="113" spans="2:58" ht="13.5" customHeight="1">
      <c r="S113" s="1" t="s">
        <v>519</v>
      </c>
      <c r="AV113" s="1" t="s">
        <v>177</v>
      </c>
      <c r="BF113" s="1" t="s">
        <v>498</v>
      </c>
    </row>
    <row r="114" spans="2:58" ht="13.5" customHeight="1"/>
    <row r="115" spans="2:58" ht="12.95" customHeight="1">
      <c r="B115" s="98"/>
      <c r="C115" s="84"/>
      <c r="D115" s="84"/>
      <c r="E115" s="84"/>
      <c r="F115" s="84"/>
      <c r="G115" s="20"/>
      <c r="H115" s="20"/>
      <c r="L115" s="84"/>
      <c r="M115" s="84"/>
      <c r="N115" s="84"/>
      <c r="O115" s="84"/>
      <c r="P115" s="84"/>
      <c r="Q115" s="84"/>
      <c r="R115" s="84"/>
      <c r="S115" s="20"/>
      <c r="AV115" s="1" t="s">
        <v>512</v>
      </c>
      <c r="BF115" s="136" t="s">
        <v>514</v>
      </c>
    </row>
    <row r="116" spans="2:58" ht="12.95" customHeight="1" thickBot="1">
      <c r="B116" s="42" t="s">
        <v>220</v>
      </c>
      <c r="AV116" s="1" t="s">
        <v>513</v>
      </c>
      <c r="BF116" s="136" t="s">
        <v>515</v>
      </c>
    </row>
    <row r="117" spans="2:58" ht="12.95" customHeight="1" thickBot="1">
      <c r="B117" s="329" t="s">
        <v>224</v>
      </c>
      <c r="C117" s="330"/>
      <c r="D117" s="330"/>
      <c r="E117" s="330"/>
      <c r="F117" s="330"/>
      <c r="G117" s="330"/>
      <c r="H117" s="330"/>
      <c r="I117" s="330"/>
      <c r="J117" s="331" t="s">
        <v>226</v>
      </c>
      <c r="K117" s="330"/>
      <c r="L117" s="330"/>
      <c r="M117" s="330"/>
      <c r="N117" s="330"/>
      <c r="O117" s="330"/>
      <c r="P117" s="330"/>
      <c r="Q117" s="330"/>
      <c r="R117" s="330"/>
      <c r="S117" s="330"/>
      <c r="T117" s="330"/>
      <c r="U117" s="330"/>
      <c r="V117" s="330"/>
      <c r="W117" s="330"/>
      <c r="X117" s="330"/>
      <c r="Y117" s="330"/>
      <c r="Z117" s="330"/>
      <c r="AA117" s="330"/>
      <c r="AB117" s="330"/>
      <c r="AC117" s="330"/>
      <c r="AD117" s="330"/>
      <c r="AE117" s="330"/>
      <c r="AF117" s="330"/>
      <c r="AG117" s="330"/>
      <c r="AH117" s="332"/>
      <c r="AI117" s="330" t="s">
        <v>225</v>
      </c>
      <c r="AJ117" s="330"/>
      <c r="AK117" s="330"/>
      <c r="AL117" s="330"/>
      <c r="AM117" s="330"/>
      <c r="AN117" s="330"/>
      <c r="AO117" s="330"/>
      <c r="AP117" s="330"/>
      <c r="AQ117" s="330"/>
      <c r="AR117" s="333"/>
      <c r="BF117" s="136" t="s">
        <v>516</v>
      </c>
    </row>
    <row r="118" spans="2:58" ht="12.95" customHeight="1">
      <c r="B118" s="334"/>
      <c r="C118" s="335"/>
      <c r="D118" s="335"/>
      <c r="E118" s="335"/>
      <c r="F118" s="335"/>
      <c r="G118" s="335"/>
      <c r="H118" s="335"/>
      <c r="I118" s="335"/>
      <c r="J118" s="79" t="s">
        <v>5</v>
      </c>
      <c r="K118" s="46" t="s">
        <v>221</v>
      </c>
      <c r="L118" s="46"/>
      <c r="M118" s="46"/>
      <c r="N118" s="46"/>
      <c r="O118" s="46"/>
      <c r="P118" s="46"/>
      <c r="Q118" s="46"/>
      <c r="R118" s="65" t="s">
        <v>5</v>
      </c>
      <c r="S118" s="46" t="s">
        <v>222</v>
      </c>
      <c r="T118" s="46"/>
      <c r="U118" s="46"/>
      <c r="V118" s="46"/>
      <c r="W118" s="46"/>
      <c r="X118" s="46"/>
      <c r="Y118" s="46"/>
      <c r="Z118" s="46"/>
      <c r="AA118" s="46"/>
      <c r="AB118" s="65" t="s">
        <v>5</v>
      </c>
      <c r="AC118" s="46" t="s">
        <v>223</v>
      </c>
      <c r="AD118" s="46"/>
      <c r="AE118" s="46"/>
      <c r="AF118" s="46"/>
      <c r="AG118" s="46"/>
      <c r="AH118" s="53"/>
      <c r="AI118" s="345"/>
      <c r="AJ118" s="345"/>
      <c r="AK118" s="345"/>
      <c r="AL118" s="345"/>
      <c r="AM118" s="345"/>
      <c r="AN118" s="345"/>
      <c r="AO118" s="345"/>
      <c r="AP118" s="345"/>
      <c r="AQ118" s="345"/>
      <c r="AR118" s="346"/>
    </row>
    <row r="119" spans="2:58" ht="12.95" customHeight="1">
      <c r="B119" s="341"/>
      <c r="C119" s="342"/>
      <c r="D119" s="342"/>
      <c r="E119" s="342"/>
      <c r="F119" s="342"/>
      <c r="G119" s="342"/>
      <c r="H119" s="342"/>
      <c r="I119" s="342"/>
      <c r="J119" s="67" t="s">
        <v>5</v>
      </c>
      <c r="K119" s="38" t="s">
        <v>221</v>
      </c>
      <c r="L119" s="38"/>
      <c r="M119" s="38"/>
      <c r="N119" s="38"/>
      <c r="O119" s="38"/>
      <c r="P119" s="38"/>
      <c r="Q119" s="38"/>
      <c r="R119" s="68" t="s">
        <v>5</v>
      </c>
      <c r="S119" s="38" t="s">
        <v>222</v>
      </c>
      <c r="T119" s="38"/>
      <c r="U119" s="38"/>
      <c r="V119" s="38"/>
      <c r="W119" s="38"/>
      <c r="X119" s="38"/>
      <c r="Y119" s="38"/>
      <c r="Z119" s="38"/>
      <c r="AA119" s="38"/>
      <c r="AB119" s="68" t="s">
        <v>5</v>
      </c>
      <c r="AC119" s="38" t="s">
        <v>223</v>
      </c>
      <c r="AD119" s="38"/>
      <c r="AE119" s="38"/>
      <c r="AF119" s="38"/>
      <c r="AG119" s="38"/>
      <c r="AH119" s="39"/>
      <c r="AI119" s="343"/>
      <c r="AJ119" s="343"/>
      <c r="AK119" s="343"/>
      <c r="AL119" s="343"/>
      <c r="AM119" s="343"/>
      <c r="AN119" s="343"/>
      <c r="AO119" s="343"/>
      <c r="AP119" s="343"/>
      <c r="AQ119" s="343"/>
      <c r="AR119" s="344"/>
      <c r="AV119" s="1" t="s">
        <v>500</v>
      </c>
    </row>
    <row r="120" spans="2:58" ht="12.95" customHeight="1">
      <c r="B120" s="341"/>
      <c r="C120" s="342"/>
      <c r="D120" s="342"/>
      <c r="E120" s="342"/>
      <c r="F120" s="342"/>
      <c r="G120" s="342"/>
      <c r="H120" s="342"/>
      <c r="I120" s="342"/>
      <c r="J120" s="67" t="s">
        <v>5</v>
      </c>
      <c r="K120" s="38" t="s">
        <v>221</v>
      </c>
      <c r="L120" s="38"/>
      <c r="M120" s="38"/>
      <c r="N120" s="38"/>
      <c r="O120" s="38"/>
      <c r="P120" s="38"/>
      <c r="Q120" s="38"/>
      <c r="R120" s="68" t="s">
        <v>5</v>
      </c>
      <c r="S120" s="38" t="s">
        <v>222</v>
      </c>
      <c r="T120" s="38"/>
      <c r="U120" s="38"/>
      <c r="V120" s="38"/>
      <c r="W120" s="38"/>
      <c r="X120" s="38"/>
      <c r="Y120" s="38"/>
      <c r="Z120" s="38"/>
      <c r="AA120" s="38"/>
      <c r="AB120" s="68" t="s">
        <v>5</v>
      </c>
      <c r="AC120" s="38" t="s">
        <v>223</v>
      </c>
      <c r="AD120" s="38"/>
      <c r="AE120" s="38"/>
      <c r="AF120" s="38"/>
      <c r="AG120" s="38"/>
      <c r="AH120" s="39"/>
      <c r="AI120" s="343"/>
      <c r="AJ120" s="343"/>
      <c r="AK120" s="343"/>
      <c r="AL120" s="343"/>
      <c r="AM120" s="343"/>
      <c r="AN120" s="343"/>
      <c r="AO120" s="343"/>
      <c r="AP120" s="343"/>
      <c r="AQ120" s="343"/>
      <c r="AR120" s="344"/>
    </row>
    <row r="121" spans="2:58" ht="12.95" customHeight="1">
      <c r="B121" s="341"/>
      <c r="C121" s="342"/>
      <c r="D121" s="342"/>
      <c r="E121" s="342"/>
      <c r="F121" s="342"/>
      <c r="G121" s="342"/>
      <c r="H121" s="342"/>
      <c r="I121" s="342"/>
      <c r="J121" s="67" t="s">
        <v>5</v>
      </c>
      <c r="K121" s="38" t="s">
        <v>221</v>
      </c>
      <c r="L121" s="38"/>
      <c r="M121" s="38"/>
      <c r="N121" s="38"/>
      <c r="O121" s="38"/>
      <c r="P121" s="38"/>
      <c r="Q121" s="38"/>
      <c r="R121" s="68" t="s">
        <v>5</v>
      </c>
      <c r="S121" s="38" t="s">
        <v>222</v>
      </c>
      <c r="T121" s="38"/>
      <c r="U121" s="38"/>
      <c r="V121" s="38"/>
      <c r="W121" s="38"/>
      <c r="X121" s="38"/>
      <c r="Y121" s="38"/>
      <c r="Z121" s="38"/>
      <c r="AA121" s="38"/>
      <c r="AB121" s="68" t="s">
        <v>5</v>
      </c>
      <c r="AC121" s="38" t="s">
        <v>223</v>
      </c>
      <c r="AD121" s="38"/>
      <c r="AE121" s="38"/>
      <c r="AF121" s="38"/>
      <c r="AG121" s="38"/>
      <c r="AH121" s="39"/>
      <c r="AI121" s="343"/>
      <c r="AJ121" s="343"/>
      <c r="AK121" s="343"/>
      <c r="AL121" s="343"/>
      <c r="AM121" s="343"/>
      <c r="AN121" s="343"/>
      <c r="AO121" s="343"/>
      <c r="AP121" s="343"/>
      <c r="AQ121" s="343"/>
      <c r="AR121" s="344"/>
      <c r="AV121" s="1" t="s">
        <v>517</v>
      </c>
    </row>
    <row r="122" spans="2:58" ht="12.95" customHeight="1">
      <c r="B122" s="341"/>
      <c r="C122" s="342"/>
      <c r="D122" s="342"/>
      <c r="E122" s="342"/>
      <c r="F122" s="342"/>
      <c r="G122" s="342"/>
      <c r="H122" s="342"/>
      <c r="I122" s="342"/>
      <c r="J122" s="67" t="s">
        <v>5</v>
      </c>
      <c r="K122" s="38" t="s">
        <v>221</v>
      </c>
      <c r="L122" s="38"/>
      <c r="M122" s="38"/>
      <c r="N122" s="38"/>
      <c r="O122" s="38"/>
      <c r="P122" s="38"/>
      <c r="Q122" s="38"/>
      <c r="R122" s="68" t="s">
        <v>5</v>
      </c>
      <c r="S122" s="38" t="s">
        <v>222</v>
      </c>
      <c r="T122" s="38"/>
      <c r="U122" s="38"/>
      <c r="V122" s="38"/>
      <c r="W122" s="38"/>
      <c r="X122" s="38"/>
      <c r="Y122" s="38"/>
      <c r="Z122" s="38"/>
      <c r="AA122" s="38"/>
      <c r="AB122" s="68" t="s">
        <v>5</v>
      </c>
      <c r="AC122" s="38" t="s">
        <v>223</v>
      </c>
      <c r="AD122" s="38"/>
      <c r="AE122" s="38"/>
      <c r="AF122" s="38"/>
      <c r="AG122" s="38"/>
      <c r="AH122" s="39"/>
      <c r="AI122" s="343"/>
      <c r="AJ122" s="343"/>
      <c r="AK122" s="343"/>
      <c r="AL122" s="343"/>
      <c r="AM122" s="343"/>
      <c r="AN122" s="343"/>
      <c r="AO122" s="343"/>
      <c r="AP122" s="343"/>
      <c r="AQ122" s="343"/>
      <c r="AR122" s="344"/>
    </row>
    <row r="123" spans="2:58" ht="12.95" customHeight="1">
      <c r="B123" s="341"/>
      <c r="C123" s="342"/>
      <c r="D123" s="342"/>
      <c r="E123" s="342"/>
      <c r="F123" s="342"/>
      <c r="G123" s="342"/>
      <c r="H123" s="342"/>
      <c r="I123" s="342"/>
      <c r="J123" s="67" t="s">
        <v>5</v>
      </c>
      <c r="K123" s="38" t="s">
        <v>221</v>
      </c>
      <c r="L123" s="38"/>
      <c r="M123" s="38"/>
      <c r="N123" s="38"/>
      <c r="O123" s="38"/>
      <c r="P123" s="38"/>
      <c r="Q123" s="38"/>
      <c r="R123" s="68" t="s">
        <v>5</v>
      </c>
      <c r="S123" s="38" t="s">
        <v>222</v>
      </c>
      <c r="T123" s="38"/>
      <c r="U123" s="38"/>
      <c r="V123" s="38"/>
      <c r="W123" s="38"/>
      <c r="X123" s="38"/>
      <c r="Y123" s="38"/>
      <c r="Z123" s="38"/>
      <c r="AA123" s="38"/>
      <c r="AB123" s="68" t="s">
        <v>5</v>
      </c>
      <c r="AC123" s="38" t="s">
        <v>223</v>
      </c>
      <c r="AD123" s="38"/>
      <c r="AE123" s="38"/>
      <c r="AF123" s="38"/>
      <c r="AG123" s="38"/>
      <c r="AH123" s="39"/>
      <c r="AI123" s="343"/>
      <c r="AJ123" s="343"/>
      <c r="AK123" s="343"/>
      <c r="AL123" s="343"/>
      <c r="AM123" s="343"/>
      <c r="AN123" s="343"/>
      <c r="AO123" s="343"/>
      <c r="AP123" s="343"/>
      <c r="AQ123" s="343"/>
      <c r="AR123" s="344"/>
    </row>
    <row r="124" spans="2:58" ht="12.95" customHeight="1">
      <c r="B124" s="341"/>
      <c r="C124" s="342"/>
      <c r="D124" s="342"/>
      <c r="E124" s="342"/>
      <c r="F124" s="342"/>
      <c r="G124" s="342"/>
      <c r="H124" s="342"/>
      <c r="I124" s="342"/>
      <c r="J124" s="67" t="s">
        <v>5</v>
      </c>
      <c r="K124" s="38" t="s">
        <v>221</v>
      </c>
      <c r="L124" s="38"/>
      <c r="M124" s="38"/>
      <c r="N124" s="38"/>
      <c r="O124" s="38"/>
      <c r="P124" s="38"/>
      <c r="Q124" s="38"/>
      <c r="R124" s="68" t="s">
        <v>5</v>
      </c>
      <c r="S124" s="38" t="s">
        <v>222</v>
      </c>
      <c r="T124" s="38"/>
      <c r="U124" s="38"/>
      <c r="V124" s="38"/>
      <c r="W124" s="38"/>
      <c r="X124" s="38"/>
      <c r="Y124" s="38"/>
      <c r="Z124" s="38"/>
      <c r="AA124" s="38"/>
      <c r="AB124" s="68" t="s">
        <v>5</v>
      </c>
      <c r="AC124" s="38" t="s">
        <v>223</v>
      </c>
      <c r="AD124" s="38"/>
      <c r="AE124" s="38"/>
      <c r="AF124" s="38"/>
      <c r="AG124" s="38"/>
      <c r="AH124" s="39"/>
      <c r="AI124" s="343"/>
      <c r="AJ124" s="343"/>
      <c r="AK124" s="343"/>
      <c r="AL124" s="343"/>
      <c r="AM124" s="343"/>
      <c r="AN124" s="343"/>
      <c r="AO124" s="343"/>
      <c r="AP124" s="343"/>
      <c r="AQ124" s="343"/>
      <c r="AR124" s="344"/>
    </row>
    <row r="125" spans="2:58" ht="12.95" customHeight="1" thickBot="1">
      <c r="B125" s="337"/>
      <c r="C125" s="338"/>
      <c r="D125" s="338"/>
      <c r="E125" s="338"/>
      <c r="F125" s="338"/>
      <c r="G125" s="338"/>
      <c r="H125" s="338"/>
      <c r="I125" s="338"/>
      <c r="J125" s="66" t="s">
        <v>5</v>
      </c>
      <c r="K125" s="51" t="s">
        <v>221</v>
      </c>
      <c r="L125" s="51"/>
      <c r="M125" s="51"/>
      <c r="N125" s="51"/>
      <c r="O125" s="51"/>
      <c r="P125" s="51"/>
      <c r="Q125" s="51"/>
      <c r="R125" s="64" t="s">
        <v>5</v>
      </c>
      <c r="S125" s="51" t="s">
        <v>222</v>
      </c>
      <c r="T125" s="51"/>
      <c r="U125" s="51"/>
      <c r="V125" s="51"/>
      <c r="W125" s="51"/>
      <c r="X125" s="51"/>
      <c r="Y125" s="51"/>
      <c r="Z125" s="51"/>
      <c r="AA125" s="51"/>
      <c r="AB125" s="64" t="s">
        <v>5</v>
      </c>
      <c r="AC125" s="51" t="s">
        <v>223</v>
      </c>
      <c r="AD125" s="51"/>
      <c r="AE125" s="51"/>
      <c r="AF125" s="51"/>
      <c r="AG125" s="51"/>
      <c r="AH125" s="54"/>
      <c r="AI125" s="339"/>
      <c r="AJ125" s="339"/>
      <c r="AK125" s="339"/>
      <c r="AL125" s="339"/>
      <c r="AM125" s="339"/>
      <c r="AN125" s="339"/>
      <c r="AO125" s="339"/>
      <c r="AP125" s="339"/>
      <c r="AQ125" s="339"/>
      <c r="AR125" s="340"/>
    </row>
    <row r="126" spans="2:58" ht="12.95" customHeight="1">
      <c r="B126" s="98"/>
      <c r="L126" s="90"/>
      <c r="M126" s="90"/>
      <c r="N126" s="90"/>
      <c r="O126" s="90"/>
      <c r="P126" s="90"/>
      <c r="Q126" s="90"/>
      <c r="R126" s="90"/>
      <c r="S126" s="20"/>
      <c r="V126" s="20"/>
      <c r="Z126" s="20"/>
    </row>
    <row r="127" spans="2:58" ht="12.95" customHeight="1">
      <c r="B127" s="98"/>
      <c r="L127" s="90"/>
      <c r="M127" s="90"/>
      <c r="N127" s="90"/>
      <c r="O127" s="90"/>
      <c r="P127" s="90"/>
      <c r="Q127" s="90"/>
      <c r="R127" s="90"/>
      <c r="S127" s="20"/>
      <c r="V127" s="20"/>
      <c r="Z127" s="20"/>
    </row>
    <row r="128" spans="2:58" ht="12.95" customHeight="1">
      <c r="B128" s="98"/>
      <c r="L128" s="90"/>
      <c r="M128" s="90"/>
      <c r="N128" s="90"/>
      <c r="O128" s="90"/>
      <c r="P128" s="90"/>
      <c r="Q128" s="90"/>
      <c r="R128" s="90"/>
      <c r="S128" s="20"/>
      <c r="V128" s="20"/>
      <c r="Z128" s="20"/>
    </row>
    <row r="129" spans="2:26" ht="12.95" customHeight="1">
      <c r="B129" s="98"/>
      <c r="L129" s="90"/>
      <c r="M129" s="90"/>
      <c r="N129" s="90"/>
      <c r="O129" s="90"/>
      <c r="P129" s="90"/>
      <c r="Q129" s="90"/>
      <c r="R129" s="90"/>
      <c r="S129" s="20"/>
      <c r="V129" s="20"/>
      <c r="Z129" s="20"/>
    </row>
    <row r="130" spans="2:26" ht="12.95" customHeight="1">
      <c r="B130" s="98"/>
      <c r="L130" s="90"/>
      <c r="M130" s="90"/>
      <c r="N130" s="90"/>
      <c r="O130" s="90"/>
      <c r="P130" s="90"/>
      <c r="Q130" s="90"/>
      <c r="R130" s="90"/>
      <c r="S130" s="20"/>
      <c r="V130" s="20"/>
      <c r="Z130" s="20"/>
    </row>
  </sheetData>
  <mergeCells count="174">
    <mergeCell ref="O32:R32"/>
    <mergeCell ref="L33:N33"/>
    <mergeCell ref="O33:R33"/>
    <mergeCell ref="L34:N34"/>
    <mergeCell ref="O31:R31"/>
    <mergeCell ref="AE31:AG31"/>
    <mergeCell ref="L32:N32"/>
    <mergeCell ref="B125:I125"/>
    <mergeCell ref="AI125:AR125"/>
    <mergeCell ref="B120:I120"/>
    <mergeCell ref="AI120:AR120"/>
    <mergeCell ref="B121:I121"/>
    <mergeCell ref="AI121:AR121"/>
    <mergeCell ref="B122:I122"/>
    <mergeCell ref="AI122:AR122"/>
    <mergeCell ref="B123:I123"/>
    <mergeCell ref="AI123:AR123"/>
    <mergeCell ref="B124:I124"/>
    <mergeCell ref="AI124:AR124"/>
    <mergeCell ref="AI118:AR118"/>
    <mergeCell ref="B119:I119"/>
    <mergeCell ref="AI119:AR119"/>
    <mergeCell ref="S72:AK72"/>
    <mergeCell ref="AL72:AO72"/>
    <mergeCell ref="O30:R30"/>
    <mergeCell ref="C15:F15"/>
    <mergeCell ref="C16:F16"/>
    <mergeCell ref="L22:N22"/>
    <mergeCell ref="O19:R19"/>
    <mergeCell ref="B117:I117"/>
    <mergeCell ref="J117:AH117"/>
    <mergeCell ref="AI117:AR117"/>
    <mergeCell ref="B118:I118"/>
    <mergeCell ref="L20:N20"/>
    <mergeCell ref="G25:H25"/>
    <mergeCell ref="L25:R25"/>
    <mergeCell ref="C26:F26"/>
    <mergeCell ref="L15:N15"/>
    <mergeCell ref="O15:R15"/>
    <mergeCell ref="L16:N16"/>
    <mergeCell ref="O16:R16"/>
    <mergeCell ref="L24:N24"/>
    <mergeCell ref="O24:R24"/>
    <mergeCell ref="L29:N29"/>
    <mergeCell ref="O29:R29"/>
    <mergeCell ref="AP71:AR71"/>
    <mergeCell ref="L72:N72"/>
    <mergeCell ref="O72:R72"/>
    <mergeCell ref="C14:F14"/>
    <mergeCell ref="L14:N14"/>
    <mergeCell ref="B11:F12"/>
    <mergeCell ref="G11:H12"/>
    <mergeCell ref="I11:K12"/>
    <mergeCell ref="L28:N28"/>
    <mergeCell ref="O28:R28"/>
    <mergeCell ref="O20:R20"/>
    <mergeCell ref="L21:N21"/>
    <mergeCell ref="O21:R21"/>
    <mergeCell ref="B13:B24"/>
    <mergeCell ref="B25:B38"/>
    <mergeCell ref="O14:R14"/>
    <mergeCell ref="C27:F27"/>
    <mergeCell ref="L19:N19"/>
    <mergeCell ref="O22:R22"/>
    <mergeCell ref="L23:N23"/>
    <mergeCell ref="O23:R23"/>
    <mergeCell ref="L30:N30"/>
    <mergeCell ref="L11:N11"/>
    <mergeCell ref="L35:N35"/>
    <mergeCell ref="L36:N36"/>
    <mergeCell ref="L31:N31"/>
    <mergeCell ref="O34:R34"/>
    <mergeCell ref="S11:AK11"/>
    <mergeCell ref="AP11:AR11"/>
    <mergeCell ref="L12:N12"/>
    <mergeCell ref="O12:R12"/>
    <mergeCell ref="S12:AK12"/>
    <mergeCell ref="AP12:AR12"/>
    <mergeCell ref="AL12:AO12"/>
    <mergeCell ref="G13:H13"/>
    <mergeCell ref="L13:N13"/>
    <mergeCell ref="O13:R13"/>
    <mergeCell ref="T13:AK13"/>
    <mergeCell ref="AP72:AR72"/>
    <mergeCell ref="B71:F72"/>
    <mergeCell ref="G71:H72"/>
    <mergeCell ref="I71:K72"/>
    <mergeCell ref="L71:N71"/>
    <mergeCell ref="S71:AK71"/>
    <mergeCell ref="C75:F75"/>
    <mergeCell ref="L75:N75"/>
    <mergeCell ref="AD75:AF75"/>
    <mergeCell ref="AM98:AO98"/>
    <mergeCell ref="O100:R100"/>
    <mergeCell ref="C77:F77"/>
    <mergeCell ref="L77:N77"/>
    <mergeCell ref="B73:B87"/>
    <mergeCell ref="G73:H73"/>
    <mergeCell ref="L73:N73"/>
    <mergeCell ref="O73:R73"/>
    <mergeCell ref="C74:F74"/>
    <mergeCell ref="L74:N74"/>
    <mergeCell ref="O78:R78"/>
    <mergeCell ref="O83:R83"/>
    <mergeCell ref="O85:R85"/>
    <mergeCell ref="O87:R87"/>
    <mergeCell ref="C76:F76"/>
    <mergeCell ref="L76:N76"/>
    <mergeCell ref="O93:R93"/>
    <mergeCell ref="O94:R94"/>
    <mergeCell ref="O95:R95"/>
    <mergeCell ref="AB83:AD83"/>
    <mergeCell ref="AF83:AI83"/>
    <mergeCell ref="O84:R84"/>
    <mergeCell ref="AB84:AD84"/>
    <mergeCell ref="AF84:AI84"/>
    <mergeCell ref="AB78:AD78"/>
    <mergeCell ref="AB79:AD79"/>
    <mergeCell ref="AB80:AD80"/>
    <mergeCell ref="O81:R81"/>
    <mergeCell ref="O82:R82"/>
    <mergeCell ref="AB82:AD82"/>
    <mergeCell ref="O92:R92"/>
    <mergeCell ref="AF88:AH88"/>
    <mergeCell ref="AC89:AE89"/>
    <mergeCell ref="AG89:AI89"/>
    <mergeCell ref="O90:R90"/>
    <mergeCell ref="O91:R91"/>
    <mergeCell ref="AB91:AD91"/>
    <mergeCell ref="L112:N112"/>
    <mergeCell ref="O112:R112"/>
    <mergeCell ref="L17:N17"/>
    <mergeCell ref="O17:R17"/>
    <mergeCell ref="O18:R18"/>
    <mergeCell ref="T17:AK17"/>
    <mergeCell ref="O102:R102"/>
    <mergeCell ref="O103:R103"/>
    <mergeCell ref="O106:R106"/>
    <mergeCell ref="O97:R97"/>
    <mergeCell ref="L92:N92"/>
    <mergeCell ref="L93:N93"/>
    <mergeCell ref="L94:N94"/>
    <mergeCell ref="AD74:AF74"/>
    <mergeCell ref="AE29:AG29"/>
    <mergeCell ref="L43:N43"/>
    <mergeCell ref="O43:R43"/>
    <mergeCell ref="L37:N37"/>
    <mergeCell ref="O37:R37"/>
    <mergeCell ref="L38:N38"/>
    <mergeCell ref="O38:R38"/>
    <mergeCell ref="O40:R40"/>
    <mergeCell ref="Z42:AJ42"/>
    <mergeCell ref="Z39:AJ39"/>
    <mergeCell ref="L96:N96"/>
    <mergeCell ref="O96:R96"/>
    <mergeCell ref="O98:R98"/>
    <mergeCell ref="O99:R99"/>
    <mergeCell ref="Z107:AJ107"/>
    <mergeCell ref="Z108:AJ108"/>
    <mergeCell ref="Z109:AJ109"/>
    <mergeCell ref="Z110:AJ110"/>
    <mergeCell ref="Z111:AJ111"/>
    <mergeCell ref="L102:N102"/>
    <mergeCell ref="L103:N103"/>
    <mergeCell ref="L107:N107"/>
    <mergeCell ref="L108:N108"/>
    <mergeCell ref="L109:N109"/>
    <mergeCell ref="L110:N110"/>
    <mergeCell ref="L111:N111"/>
    <mergeCell ref="O107:R107"/>
    <mergeCell ref="O108:R108"/>
    <mergeCell ref="O101:R101"/>
    <mergeCell ref="O104:R104"/>
    <mergeCell ref="O105:R105"/>
  </mergeCells>
  <phoneticPr fontId="2"/>
  <conditionalFormatting sqref="L107:N111 L25:AO43">
    <cfRule type="expression" dxfId="3" priority="10" stopIfTrue="1">
      <formula>$G$32="■"</formula>
    </cfRule>
  </conditionalFormatting>
  <conditionalFormatting sqref="L13:AO16 L17 O17 S17:AO18 L18:O18 L19:AO24">
    <cfRule type="expression" dxfId="2" priority="9" stopIfTrue="1">
      <formula>$G$16="■"</formula>
    </cfRule>
  </conditionalFormatting>
  <conditionalFormatting sqref="L73:AO106 L107:Z111 AK107:AO111 L112:AO112">
    <cfRule type="expression" dxfId="1" priority="2">
      <formula>$G$77="■"</formula>
    </cfRule>
  </conditionalFormatting>
  <conditionalFormatting sqref="T99:T100">
    <cfRule type="expression" dxfId="0" priority="3">
      <formula>$G$78="■"</formula>
    </cfRule>
  </conditionalFormatting>
  <dataValidations count="11">
    <dataValidation type="list" allowBlank="1" showInputMessage="1" sqref="D29 D80" xr:uid="{00000000-0002-0000-0200-000000000000}">
      <formula1>"５,４,３"</formula1>
    </dataValidation>
    <dataValidation type="list" allowBlank="1" showInputMessage="1" sqref="J118:J125 R118:R125 AB118:AB125 W16 S13 S90 G14:G18 S23 S19:S21 AF16 S17 I14:I19 AL73:AL111 S92:S105 T16 AA32 T36 S30 T29 AB36 AC37:AC38 AF37:AF38 G115 I26:I29 S25:S28 T31 S32:S35 S39 AC40:AC41 AF40:AF41 AL37:AL40 AL13:AL31 G44:G45 G26:G32 S115 I74:I78 S76:S77 S73 G74:G78 AG85:AG86 AD85:AD86 S87:S88 Z126:Z130 V126:V130 S107:S112 S42:S43 S45" xr:uid="{00000000-0002-0000-0200-000001000000}">
      <formula1>"□,■"</formula1>
    </dataValidation>
    <dataValidation type="list" allowBlank="1" showInputMessage="1" sqref="Z39:AJ39" xr:uid="{00000000-0002-0000-0200-000002000000}">
      <formula1>$AV$37:$AV$39</formula1>
    </dataValidation>
    <dataValidation type="list" allowBlank="1" showInputMessage="1" sqref="Z42:AJ42" xr:uid="{00000000-0002-0000-0200-000003000000}">
      <formula1>$AV$42:$AV$43</formula1>
    </dataValidation>
    <dataValidation type="list" allowBlank="1" showInputMessage="1" showErrorMessage="1" sqref="AF88:AH88" xr:uid="{8BE2AA75-40E4-40B4-8705-272D872F8510}">
      <formula1>$BO$83:$BO$89</formula1>
    </dataValidation>
    <dataValidation type="list" allowBlank="1" showInputMessage="1" sqref="D81:D83" xr:uid="{6C4C4B6B-7309-4EDE-8F5A-73785C5981BB}">
      <formula1>"４,３"</formula1>
    </dataValidation>
    <dataValidation type="list" allowBlank="1" showInputMessage="1" showErrorMessage="1" sqref="Z107:AJ107" xr:uid="{4EF9C268-7F93-4D1C-A53A-321EDDACBB27}">
      <formula1>$AV$108:$AV$111</formula1>
    </dataValidation>
    <dataValidation type="list" allowBlank="1" showInputMessage="1" showErrorMessage="1" sqref="Z108:AJ108" xr:uid="{D7E137FB-D524-4C8B-AB6B-9EB75667B537}">
      <formula1>$BF$108:$BF$110</formula1>
    </dataValidation>
    <dataValidation type="list" allowBlank="1" showInputMessage="1" showErrorMessage="1" sqref="Z109:AJ109" xr:uid="{D31E7759-2E18-4411-B086-B4DC533A372D}">
      <formula1>$AV$114:$AV$116</formula1>
    </dataValidation>
    <dataValidation type="list" allowBlank="1" showInputMessage="1" showErrorMessage="1" sqref="Z110:AJ110" xr:uid="{F0B11AC8-0E63-420C-982D-29278A452F5D}">
      <formula1>$BF$114:$BF$117</formula1>
    </dataValidation>
    <dataValidation type="list" allowBlank="1" showInputMessage="1" showErrorMessage="1" sqref="Z111:AJ111" xr:uid="{B0F93799-542D-4A48-A914-DA2AF02BC10B}">
      <formula1>$AV$120:$AV$121</formula1>
    </dataValidation>
  </dataValidations>
  <pageMargins left="0.39370078740157483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申請書・設計内容まとめ方</vt:lpstr>
      <vt:lpstr>設計内容住棟用（必須）</vt:lpstr>
      <vt:lpstr>設計内容住戸用（必須）</vt:lpstr>
      <vt:lpstr>'設計内容住戸用（必須）'!Print_Area</vt:lpstr>
      <vt:lpstr>'設計内容住棟用（必須）'!Print_Area</vt:lpstr>
    </vt:vector>
  </TitlesOfParts>
  <Company>建築・住宅保証課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性能評価</dc:creator>
  <cp:lastModifiedBy>村山（住宅保証課）</cp:lastModifiedBy>
  <cp:lastPrinted>2025-04-23T05:31:59Z</cp:lastPrinted>
  <dcterms:created xsi:type="dcterms:W3CDTF">2010-05-26T06:46:45Z</dcterms:created>
  <dcterms:modified xsi:type="dcterms:W3CDTF">2025-04-23T05:32:16Z</dcterms:modified>
</cp:coreProperties>
</file>